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web测试用例" sheetId="1" r:id="rId1"/>
    <sheet name="Sheet2" sheetId="2" r:id="rId2"/>
  </sheets>
  <calcPr calcId="144525"/>
</workbook>
</file>

<file path=xl/sharedStrings.xml><?xml version="1.0" encoding="utf-8"?>
<sst xmlns="http://schemas.openxmlformats.org/spreadsheetml/2006/main" count="1725" uniqueCount="744">
  <si>
    <t>模块</t>
  </si>
  <si>
    <t>测试标题</t>
  </si>
  <si>
    <t>优先级</t>
  </si>
  <si>
    <t>预置条件/测试数据</t>
  </si>
  <si>
    <t>操作步骤</t>
  </si>
  <si>
    <t>预期结果</t>
  </si>
  <si>
    <t>是否通过</t>
  </si>
  <si>
    <t>备注</t>
  </si>
  <si>
    <t>电站总览</t>
  </si>
  <si>
    <t>首页-登录界面</t>
  </si>
  <si>
    <t>登录界面显示</t>
  </si>
  <si>
    <t>P1</t>
  </si>
  <si>
    <t>1、账号：admin  密码：123456
2、储能智慧管理云平台网址：http://192.168.1.5:8001/#/system-user</t>
  </si>
  <si>
    <t>1、输入储能智慧管理云平台网址</t>
  </si>
  <si>
    <t>1、进入登录首页，界面显示与原型一致</t>
  </si>
  <si>
    <t>账号不存在的用户进行登录</t>
  </si>
  <si>
    <t>1、账号：aaa  密码：123456
2、储能智慧管理云平台网址：http://192.168.1.5:8001/#/system-user</t>
  </si>
  <si>
    <t>1、登录首页，输入不存在的账号，密码点击登录</t>
  </si>
  <si>
    <t>1、提示：登录用户aaa不存在</t>
  </si>
  <si>
    <t>账号，密码为空时点击登录</t>
  </si>
  <si>
    <t>1、登录首页，账号密码均不输入，点击登录</t>
  </si>
  <si>
    <t>1、提示：账号/密码必须填写</t>
  </si>
  <si>
    <t>密码错误的账号进行登录</t>
  </si>
  <si>
    <t>1、登录首页，输入账号，不正确密码点击登录</t>
  </si>
  <si>
    <t>1、提示：登录用户名不存在/密码错误</t>
  </si>
  <si>
    <t>账号密码均正确进行登录</t>
  </si>
  <si>
    <t>1、登录首页，输入正确账号，正确密码点击登录</t>
  </si>
  <si>
    <t>1、成功进入系统首页左侧默认选中电站总览标签</t>
  </si>
  <si>
    <t>密码设置可显示时输入密码是否可查看</t>
  </si>
  <si>
    <t>1、登录首页，密码设置可显示
2、输入账号密码，查看密码显示</t>
  </si>
  <si>
    <t>1、
2、输入密码明文显示，可以正常查看</t>
  </si>
  <si>
    <t>密码设置为不显示是输入密码是否可查看</t>
  </si>
  <si>
    <t>1、登录首页，密码设置不可显示
2、输入账号密码，查看密码显示</t>
  </si>
  <si>
    <t>1、
2、输入密码匿文显示，使用···显示</t>
  </si>
  <si>
    <t>勾选记住账号，再次登录是够能够记录账号信息</t>
  </si>
  <si>
    <t>1、登录首页，勾选记住账号
2、输入账号密码，查看密码，点击登录
3、同一IP再次登录首页系统查看</t>
  </si>
  <si>
    <t>1、
2、成功登录进入首页
3、界面显示之前登录的账号</t>
  </si>
  <si>
    <t>不勾选记住账号，再次登录是否记住账号信息</t>
  </si>
  <si>
    <t>1、登录首页，不勾选记住账号
2、输入账号密码，查看密码，点击登录
3、同一IP再次登录首页系统查看</t>
  </si>
  <si>
    <t>1、
2、成功登录进入首页
3、界面显示为空</t>
  </si>
  <si>
    <t>平台左侧一级标签内容</t>
  </si>
  <si>
    <t>1、输入正确的用户名和密码，成功登录系统
2、查看左侧一级标签内容</t>
  </si>
  <si>
    <t>1、左侧一级标签包括：电站总览，数据大屏，策略管理，电池分析，高级应用，曲线报表，故障告警，工单管理，测点数据，电站管理，系统配置</t>
  </si>
  <si>
    <t>电站统计信息显示是否正确</t>
  </si>
  <si>
    <t>1、输入正确的用户名和密码，成功登录系统
2、查看电站统计信息</t>
  </si>
  <si>
    <t>1、默认选中电站总览
2、电站统计信息为：总装机功率，总装机容量，累计充电量，累计放电量，累计收益，电站个数，边缘控制器，储能柜</t>
  </si>
  <si>
    <t>电站总览-电站列表信息</t>
  </si>
  <si>
    <t>电站列表信息显示是否正确</t>
  </si>
  <si>
    <t>1、输入正确的用户名和密码，成功登录系统
2、查看电站列表信息</t>
  </si>
  <si>
    <t>1、默认选中电站总览
2、电站列表信息：电站名称，装机功率，装机容量，电站类型，头晕时间，累计收益，操作【查看详情，更多操作】</t>
  </si>
  <si>
    <t>电站总览-单站首页</t>
  </si>
  <si>
    <t>点击电站操作查看详情</t>
  </si>
  <si>
    <t>1、输入正确的用户名和密码，成功登录系统
2、查看电站列表信息，选择电站点击查看详情</t>
  </si>
  <si>
    <t>1、默认选中电站总览
2、进入单站首页显示：充放电量，实时运行曲线，电站收益，电站soc</t>
  </si>
  <si>
    <t>电站总览-单站首页-充放电量</t>
  </si>
  <si>
    <t>时间范围正确选择查看对应数据</t>
  </si>
  <si>
    <t>1、输入正确的用户名和密码，成功登录系统，查看电站列表信息，选择电站点击查看详情
2、充放电量选择正确的时间，查看对应数据显示</t>
  </si>
  <si>
    <t>1、进入单站首页显示
2、显示对应时间范围的数据</t>
  </si>
  <si>
    <t>选择结束时间早于开始时间查看对应数据</t>
  </si>
  <si>
    <t>1、输入正确的用户名和密码，成功登录系统，查看电站列表信息，选择电站点击查看详情
2、充放电量选择结束时间早于开始时间查看对应数据</t>
  </si>
  <si>
    <t>1、进入单站首页显示
2、无法选中结束时间早于开始时间</t>
  </si>
  <si>
    <t>切换不同tab查看对应显示数据</t>
  </si>
  <si>
    <t>1、输入正确的用户名和密码，成功登录系统，查看电站列表信息，选择电站点击查看详情
2、默认选中近七日，查看图表数据
3、选择当月，查看图表数据
4、选择当年，查看图表数据
5、选择全部，查看图表数据</t>
  </si>
  <si>
    <t>1、进入单站首页显示
2、数据显示正确
3、数据显示正确
4、数据显示正确
5、数据显示正确</t>
  </si>
  <si>
    <t>点击对应日期柱状图是否显示对应解释</t>
  </si>
  <si>
    <t>1、输入正确的用户名和密码，成功登录系统，查看电站列表信息，选择电站点击查看详情
2、默认选中近七日，点击图表中日期</t>
  </si>
  <si>
    <t>1、进入单站首页显示
2、显示对应时间节点数据信息</t>
  </si>
  <si>
    <t>电站总览-单站首页-运行曲线</t>
  </si>
  <si>
    <t>实时运行曲线统计数据显示</t>
  </si>
  <si>
    <t>1、输入正确的用户名和密码，成功登录系统，查看电站列表信息，选择电站点击查看详情
2、查看实时运行曲线统计数据</t>
  </si>
  <si>
    <t>1、进入单站首页显示
2、显示对应当日的实时数据</t>
  </si>
  <si>
    <t>点击不同时间阶段，界面是否出现当前时间的电站实时功率</t>
  </si>
  <si>
    <t>1、输入正确的用户名和密码，成功登录系统，查看电站列表信息，选择电站点击查看详情
2、查看实时运行曲线统计数据，点击不同时间节点</t>
  </si>
  <si>
    <t>电站总览-单站首页-电站收益</t>
  </si>
  <si>
    <t>1、输入正确的用户名和密码，成功登录系统，查看电站列表信息，选择电站点击查看详情
2、查看电站收益充放电量选择正确的时间，查看对应数据显示</t>
  </si>
  <si>
    <t>1、输入正确的用户名和密码，成功登录系统，查看电站列表信息，选择电站点击查看详情
2、查看电站收益充放电量选择结束时间早于开始时间查看对应数据</t>
  </si>
  <si>
    <t>1、输入正确的用户名和密码，成功登录系统，查看电站列表信息，选择电站点击查看详情
2、查看电站收益默认选中近七日，查看图表数据
3、选择当月，查看图表数据
4、选择当年，查看图表数据
5、选择全部，查看图表数据</t>
  </si>
  <si>
    <t>1、输入正确的用户名和密码，成功登录系统，查看电站列表信息，选择电站点击查看详情
2、查看电站收益默认选中近七日，点击图表中日期</t>
  </si>
  <si>
    <t>电站总览-单站首页-电站SOC</t>
  </si>
  <si>
    <t>1、输入正确的用户名和密码，成功登录系统，查看电站列表信息，选择电站点击查看详情
2、查看电站SOC数据充放电量选择正确的时间，查看对应数据显示</t>
  </si>
  <si>
    <t>1、输入正确的用户名和密码，成功登录系统，查看电站列表信息，选择电站点击查看详情
2、查看电站SOC数据充放电量选择结束时间早于开始时间查看对应数据</t>
  </si>
  <si>
    <t>1、输入正确的用户名和密码，成功登录系统，查看电站列表信息，选择电站点击查看详情
2、查看电站SOC数据，默认选中近七日，查看图表数据
3、选择当月，查看图表数据
4、选择当年，查看图表数据
5、选择全部，查看图表数据</t>
  </si>
  <si>
    <t>电站总览-电站列表信息-更多操作</t>
  </si>
  <si>
    <t>更多操作下页签展示</t>
  </si>
  <si>
    <t>1、输入正确的用户名和密码，成功登录系统
2、电站总览选择电站列表任一信息点击更多操作</t>
  </si>
  <si>
    <t>1、下方展示按钮：整站数据，整站状态，方阵数据，方阵状态，储能柜监控，故障告警，视频监控，主接线图，网络拓扑图</t>
  </si>
  <si>
    <t>电站总览-电站列表信息-更多操作-整站数据</t>
  </si>
  <si>
    <t>整站数据展示</t>
  </si>
  <si>
    <t>1、输入正确的用户名和密码，成功登录系统
2、电站总览选择电站列表任一信息点击更多操作_整站数据</t>
  </si>
  <si>
    <t>1、页面跳转该电站的整站数据信息
2、包括：实时数据，今日SOC曲线，今日充放电量，今日充放电功率曲线，今日电站负荷功率，关口表，并网点点表。</t>
  </si>
  <si>
    <t>实时图表信息只展示当日数据</t>
  </si>
  <si>
    <t>1、进入整站数据显示
2、今日XX曲线只展示当日数据，不支持选择时间筛选</t>
  </si>
  <si>
    <t>电站总览-电站列表信息-更多操作-整站状态</t>
  </si>
  <si>
    <t>整站状态展示</t>
  </si>
  <si>
    <t>1、输入正确的用户名和密码，成功登录系统
2、电站总览选择电站列表任一信息点击更多操作_整站状态</t>
  </si>
  <si>
    <t>1、页面跳转该电站的整站状态信息
2、包括：电站状态信息，并网点信息，告警信息统计，实时告警信息统计</t>
  </si>
  <si>
    <t>实时告警最多展示五条</t>
  </si>
  <si>
    <t>1、输入正确的用户名和密码，成功登录系统
2、电站总览选择电站列表任一信息点击更多操作_整站状态--&gt;查看实时告警信息</t>
  </si>
  <si>
    <t>1、进入整站状态显示
2、实时告警信息最多显示5条，超过5条时展示最新的5条告警</t>
  </si>
  <si>
    <t>电站总览-电站列表信息-更多操作-方阵数据</t>
  </si>
  <si>
    <t>方阵数据展示</t>
  </si>
  <si>
    <t>1、输入正确的用户名和密码，成功登录系统
2、电站总览选择电站列表任一信息点击更多操作_方阵数据</t>
  </si>
  <si>
    <t>1、页面跳转该电站的方阵数据信息
2、包括：统计信息，电流信息，储能柜数据，储能表</t>
  </si>
  <si>
    <t>电站总览-电站列表信息-更多操作-方阵状态</t>
  </si>
  <si>
    <t>方阵状态展示</t>
  </si>
  <si>
    <t>1、输入正确的用户名和密码，成功登录系统
2、电站总览选择电站列表任一信息点击更多操作_方阵状态</t>
  </si>
  <si>
    <t>1、页面跳转该电站的方阵状态信息
2、包括：方阵运行状态，汇流柜状态，消防柜状态，边缘控制器硬件信息，通信状态，储能柜状态</t>
  </si>
  <si>
    <t>文字按钮跳转</t>
  </si>
  <si>
    <t>1、输入正确的用户名和密码，成功登录系统
2、电站总览选择电站列表任一信息点击更多操作_方阵状态/整站状态
3、点击带有下划线的文字按钮</t>
  </si>
  <si>
    <t>1、所有页面带有下划线的文字按钮均能跳转到对应界面</t>
  </si>
  <si>
    <t>电站总览-电站列表信息-更多操作-储能柜监控</t>
  </si>
  <si>
    <t>储能柜监控展示内容</t>
  </si>
  <si>
    <t>1、输入正确的用户名和密码，成功登录系统
2、电站总览选择电站列表任一信息点击更多操作_储能柜监控</t>
  </si>
  <si>
    <t>1、页面跳转该电站的储能柜监控信息
2、包括：储能柜信息，消防信息</t>
  </si>
  <si>
    <t>储能柜监控默认展示全部</t>
  </si>
  <si>
    <t>1、输入正确的用户名和密码，成功登录系统
2、电站总览选择电站列表任一信息点击更多操作_储能柜监控--&gt;查看筛选框默认展示</t>
  </si>
  <si>
    <t>1、并网点、方阵默认选择1#，储能柜筛选默认全部</t>
  </si>
  <si>
    <t>储能柜监控切换PCS监控</t>
  </si>
  <si>
    <t>1、输入正确的用户名和密码，成功登录系统
2、电站总览选择电站列表任一信息点击更多操作_储能柜监控
3、点击切换PCS监控</t>
  </si>
  <si>
    <t>1、下拉框支持选择并网点，方阵和储能柜
2、显示状态信息，环境温度，功率信息，电网信息</t>
  </si>
  <si>
    <t>筛选框默认选择1#</t>
  </si>
  <si>
    <t>1、输入正确的用户名和密码，成功登录系统
2、电站总览选择电站列表任一信息点击更多操作_储能柜监控
3、点击切换PCS监控--&gt;查看筛选框默认选择</t>
  </si>
  <si>
    <t>1、默认选择1#</t>
  </si>
  <si>
    <t>储能柜监控切换电池簇</t>
  </si>
  <si>
    <t>1、输入正确的用户名和密码，成功登录系统
2、电站总览选择电站列表任一信息点击更多操作_储能柜监控
3、点击切换电池簇</t>
  </si>
  <si>
    <t>1、下拉框支持选择并网点，方阵，储能柜（默认1#）
2、显示统计信息，电压统计图，温度统计图，PACK信息统计</t>
  </si>
  <si>
    <t>储能柜监控切换电池PACK（有电池控制器）</t>
  </si>
  <si>
    <t>1、输入正确的用户名和密码，成功登录系统
2、电站总览选择电站列表有电池控制器的电站点击更多操作_储能柜监控
3、点击切换电池PACK</t>
  </si>
  <si>
    <t>1、下拉框支持选择并网点，方阵，储能柜，电池PACK（默认1#）
2、显示遥测信息，电池组平均电压曲线，PACK/优化器/电池控制器详细信息</t>
  </si>
  <si>
    <t>储能柜监控切换电池PACK(无电池控制器)</t>
  </si>
  <si>
    <t>1、输入正确的用户名和密码，成功登录系统
2、电站总览选择电站列表无电池控制器的电站点击更多操作_储能柜监控
3、点击切换电池PACK</t>
  </si>
  <si>
    <t>1、显示通讯板详细信息内容</t>
  </si>
  <si>
    <t>储能柜监控切换单体电池</t>
  </si>
  <si>
    <t>1、输入正确的用户名和密码，成功登录系统
2、电站总览选择电站列表任一信息点击更多操作_储能柜监控
3、点击切换单体电池</t>
  </si>
  <si>
    <t>1、下拉框支持选择并网点，方阵，储能柜，电池簇
2、显示电池单体编号/电压/温度/SOC/SOH详细信息</t>
  </si>
  <si>
    <t>电站总览-电站列表信息-更多操作-故障告警</t>
  </si>
  <si>
    <t>故障告警展示内容</t>
  </si>
  <si>
    <t>1、输入正确的用户名和密码，成功登录系统
2、电站总览选择电站列表任一信息点击更多操作_故障告警</t>
  </si>
  <si>
    <t>1、页面跳转该电站的故障告警信息
2、包括：今日告警统计，今日设备告警统计，告警列表（当日）
3、支持设备类型/告警状态/告警等级/起始时间下拉框选择查询</t>
  </si>
  <si>
    <t>故障告警选择设备类型/告警状态/告警等级/起始时段查询</t>
  </si>
  <si>
    <t>1、输入正确的用户名和密码，成功登录系统
2、电站总览选择电站列表任一信息点击更多操作_故障告警,选择选择设备类型/告警状态/告警等级/起始时段查询</t>
  </si>
  <si>
    <t>1列表更新，显示查询到的故障列表</t>
  </si>
  <si>
    <t>故障告警查询后重置</t>
  </si>
  <si>
    <t>1、输入正确的用户名和密码，成功登录系统
2、电站总览选择电站列表任一信息点击更多操作_故障告警,选择选择设备类型/告警状态/告警等级/起始时段查询
3、查询后点击重置</t>
  </si>
  <si>
    <t>1、列表更新，显示当前所有的故障告警</t>
  </si>
  <si>
    <t>已处理的故障告警查看详情</t>
  </si>
  <si>
    <t>1、输入正确的用户名和密码，成功登录系统
2、电站总览选择电站列表任一信息点击更多操作_故障告警,
3、选择已处理的告警点击【详情】</t>
  </si>
  <si>
    <t>1、弹出故障详情弹窗，内容包括：站点名称，设备名称，子设备类型，告警内容，创建时间，创建人，处理时间， 处理人，处理措施</t>
  </si>
  <si>
    <t>未处理的故障告警转工单</t>
  </si>
  <si>
    <t>1、输入正确的用户名和密码，成功登录系统
2、电站总览选择电站列表任一信息点击更多操作_故障告警,
3、选择未处理的告警点击【转工单】</t>
  </si>
  <si>
    <t>1、弹出转工单弹窗，内容包括：设备名称，告警内容，告警发生时间，推送角色，推送方式</t>
  </si>
  <si>
    <t>转工单弹窗点击取消</t>
  </si>
  <si>
    <t>1、输入正确的用户名和密码，成功登录系统
2、电站总览选择电站列表任一信息点击更多操作_故障告警,
3、选择未处理的告警点击【转工单】
4.点击弹窗内的取消</t>
  </si>
  <si>
    <t>1、弹窗关闭，故障依旧为未处理状态</t>
  </si>
  <si>
    <t>转工单后指定人员在工单管理中查询</t>
  </si>
  <si>
    <t>1、输入正确的用户名和密码，成功登录系统
2、电站总览选择电站列表任一信息点击更多操作_故障告警,
3、选择未处理的告警点击【转工单】，确定后指定人员在工单管理中查看</t>
  </si>
  <si>
    <t>1、可以查看到并处理</t>
  </si>
  <si>
    <t>电站总览-电站列表信息-更多操作-视频监控</t>
  </si>
  <si>
    <t>视频监控内容展示</t>
  </si>
  <si>
    <t>1、输入正确的用户名和密码，成功登录系统
2、电站总览选择电站列表任一信息点击更多操作_视频监控</t>
  </si>
  <si>
    <t>1、显示视频监控页面内容，可查看视频</t>
  </si>
  <si>
    <t>电站总览-电站列表信息-更多操作-主接线图</t>
  </si>
  <si>
    <t>主接线图展示</t>
  </si>
  <si>
    <t>1、输入正确的用户名和密码，成功登录系统
2、电站总览选择电站列表任一信息点击更多操作_主接线图</t>
  </si>
  <si>
    <t>1.显示主接线图页面</t>
  </si>
  <si>
    <t>电站总览-电站列表信息-更多操作-网络拓扑图</t>
  </si>
  <si>
    <t>网络拓扑图展示</t>
  </si>
  <si>
    <t>1、输入正确的用户名和密码，成功登录系统
2、电站总览选择电站列表任一信息点击更多操作_网络拓扑图</t>
  </si>
  <si>
    <t>1、显示网络拓扑图页面</t>
  </si>
  <si>
    <t>数据大屏</t>
  </si>
  <si>
    <t>数据大屏下菜单显示</t>
  </si>
  <si>
    <t>1、输入正确的用户名和密码，成功登录系统
2、点击数据大屏，查看数据大屏下级菜单显示</t>
  </si>
  <si>
    <t>1、成功进入首页
2、数据大屏下菜单显示：集团大屏，单站大屏</t>
  </si>
  <si>
    <t>数据大屏-集团大屏</t>
  </si>
  <si>
    <t>集团大屏跳转</t>
  </si>
  <si>
    <t>1、输入正确的用户名和密码，成功登录系统
2、点击集团大屏</t>
  </si>
  <si>
    <t>1、成功进入首页
2、跳转至第三方界面：集团大屏界面</t>
  </si>
  <si>
    <t>数据大屏-单站大屏</t>
  </si>
  <si>
    <t>单站大屏跳转</t>
  </si>
  <si>
    <t>1、输入正确的用户名和密码，成功登录系统
2、点击单站大屏</t>
  </si>
  <si>
    <t>1、成功进入首页
2、跳转至第三方界面：单站大屏界面</t>
  </si>
  <si>
    <t>策略管理</t>
  </si>
  <si>
    <t>策略管理下菜单显示</t>
  </si>
  <si>
    <t>1、输入正确的用户名和密码，成功登录系统
2、点击策略管理，查看策略管理下级菜单显示</t>
  </si>
  <si>
    <t>1、成功进入首页
2、数据大屏下菜单显示：策略模版，策略管理，需求响应</t>
  </si>
  <si>
    <t>策略管理-策略模版</t>
  </si>
  <si>
    <t>策略模版界面显示</t>
  </si>
  <si>
    <t>1、输入正确的用户名和密码，成功登录系统，选择策略模版，查看显示</t>
  </si>
  <si>
    <t>1、策略模版显示：策略末班名称，创建人，创建时间，操作【编辑，删除】</t>
  </si>
  <si>
    <t>策略管理-策略模版-新增模版</t>
  </si>
  <si>
    <t>跳转新增模版界面</t>
  </si>
  <si>
    <t>1、输入正确的用户名和密码，成功登录系统，选择策略模版，查看显示
2、点击新增</t>
  </si>
  <si>
    <t>1、
2、进入新增模版弹窗</t>
  </si>
  <si>
    <t>新增模版界面显示</t>
  </si>
  <si>
    <t>1、输入正确的用户名和密码，成功登录系统，选择策略模版，查看显示
2、查看新增模版界面显示</t>
  </si>
  <si>
    <t>1、
2、新增模版弹窗显示：新增模版，模版名称，开始时间，结束时间，充放电功率，充电状态，增加一行，删除一行
取消 确认</t>
  </si>
  <si>
    <t>所有数据正常添加新增数据</t>
  </si>
  <si>
    <t>1、输入正确的用户名和密码，成功登录系统，选择策略模版，查看显示
2、新增模版弹窗界面所有数据正常填写，点击确认</t>
  </si>
  <si>
    <t>1、
2、成功新增数据</t>
  </si>
  <si>
    <t>开始时间为空</t>
  </si>
  <si>
    <t>1、输入正确的用户名和密码，成功登录系统，选择策略模版，查看显示
2、新增模版弹窗界面所有数据正常填写，开始时间为空【其他数据正常填写】，点击确认</t>
  </si>
  <si>
    <t>1、
2、提示开始时间不能为空</t>
  </si>
  <si>
    <t>结束时间为空</t>
  </si>
  <si>
    <t>1、输入正确的用户名和密码，成功登录系统，选择策略模版，查看显示
2、新增模版弹窗界面所有数据正常填写，结束时间为空【其他数据正常填写】，点击确认</t>
  </si>
  <si>
    <t>1、
2、提示结束时间不能为空</t>
  </si>
  <si>
    <t>开始时间晚于结束时间</t>
  </si>
  <si>
    <t>1、输入正确的用户名和密码，成功登录系统，选择策略模版，查看显示
2、新增模版弹窗界面所有数据正常填写，开始时间晚于结束时间【其他数据正常填写】，点击确认</t>
  </si>
  <si>
    <t>1、
2、提示开始时间不能晚于结束时间</t>
  </si>
  <si>
    <t>充放电功率正确输入</t>
  </si>
  <si>
    <t>1、输入正确的用户名和密码，成功登录系统，选择策略模版，查看显示
2、新增模版弹窗界面所有数据正常填写，充放电功率正常输入数字【其他数据正常填写】，点击确认</t>
  </si>
  <si>
    <t>1、
2、成功保存</t>
  </si>
  <si>
    <t>充放电功率异常输入</t>
  </si>
  <si>
    <t>1、输入正确的用户名和密码，成功登录系统，选择策略模版，查看显示
2、新增模版弹窗界面所有数据正常填写，充放电功率异常输入数字【输入汉字，英文，特殊字符</t>
  </si>
  <si>
    <t>1、
2、异常数据无法输入</t>
  </si>
  <si>
    <t>充电状态枚举值显示</t>
  </si>
  <si>
    <t>1、输入正确的用户名和密码，成功登录系统，选择策略模版，查看显示
2、新增模版弹窗界面所有数据正常填写，充电状态枚举值显示</t>
  </si>
  <si>
    <t>1、
2、枚举值显示：充电，待机，放电</t>
  </si>
  <si>
    <t>充电状态枚举值正常选择</t>
  </si>
  <si>
    <t xml:space="preserve">1、输入正确的用户名和密码，成功登录系统，选择策略模版，查看显示
2、新增模版弹窗界面所有数据正常填写，充电状态枚举值选择放电，保存
3、新增模版弹窗界面所有数据正常填写，充电状态枚举值选择待机
4、新增模版弹窗界面所有数据正常填写，充电状态枚举值选择充电
</t>
  </si>
  <si>
    <t>1、
2、成功新增
3、成功新增
4、成功新增</t>
  </si>
  <si>
    <t>充电状态枚举值为空</t>
  </si>
  <si>
    <t>1、输入正确的用户名和密码，成功登录系统，选择策略模版，查看显示
2、新增模版弹窗界面所有数据正常填写，充电状态枚举值为空【其他值正常填写】</t>
  </si>
  <si>
    <t>选择增加一行显示</t>
  </si>
  <si>
    <t>1、输入正确的用户名和密码，成功登录系统，选择策略模版，查看显示
2、新增模版弹窗界面点击新增一行</t>
  </si>
  <si>
    <t>1.
2、成功新增一行</t>
  </si>
  <si>
    <t>默认显示后时点击删除一行</t>
  </si>
  <si>
    <t>1、输入正确的用户名和密码，成功登录系统，选择策略模版，查看显示
2、新增模版弹窗界面点击删除一行</t>
  </si>
  <si>
    <t>1.
2、无法删除默认显示</t>
  </si>
  <si>
    <t>新增一行后删除一行数据</t>
  </si>
  <si>
    <t>1、输入正确的用户名和密码，成功登录系统，选择策略模版，查看显示
2、新增模版弹窗界面点击新增一行，再次点击删除一行</t>
  </si>
  <si>
    <t>1.
2、成功新增一行后，删除新增的一行数据</t>
  </si>
  <si>
    <t>新增数据后取消</t>
  </si>
  <si>
    <t>1、输入正确的用户名和密码，成功登录系统，选择策略模版，查看显示
2、新增模版弹窗界面数据正常填写，点击取消</t>
  </si>
  <si>
    <t>1.
2、数据不发生变化</t>
  </si>
  <si>
    <t>新增数据后保存</t>
  </si>
  <si>
    <t>1、输入正确的用户名和密码，成功登录系统，选择策略模版，查看显示
2、新增模版弹窗界面数据正常填写，点击保存</t>
  </si>
  <si>
    <t>1.
2、成功保存一条新的数据，数据显示与新增一致</t>
  </si>
  <si>
    <t>页面数据均可编辑</t>
  </si>
  <si>
    <t>1、输入正确的用户名和密码，成功登录系统，选择策略模版，查看显示
2、选择一条数据点击编辑</t>
  </si>
  <si>
    <t>1.
2、进入编辑界面，所有数据均可编辑</t>
  </si>
  <si>
    <t>策略管理-策略模版-编辑模版</t>
  </si>
  <si>
    <t>编辑后保存</t>
  </si>
  <si>
    <t>1、输入正确的用户名和密码，成功登录系统，选择策略模版，查看显示
2、选择一条数据点击编辑，编辑后保存</t>
  </si>
  <si>
    <t>1.
2、返回策略模版界面，数据显示与编辑数据显示一致</t>
  </si>
  <si>
    <t>编辑后取消</t>
  </si>
  <si>
    <t>1、输入正确的用户名和密码，成功登录系统，选择策略模版，查看显示
2、选择一条数据点击编辑，编辑后取消</t>
  </si>
  <si>
    <t>1.
2、返回策略模版界面，页面数据不发生变化</t>
  </si>
  <si>
    <t>策略管理-策略模版-删除模版</t>
  </si>
  <si>
    <t>删除出现二次提示弹窗</t>
  </si>
  <si>
    <t>1、输入正确的用户名和密码，成功登录系统，选择策略模版，查看显示
2、选择一条数据点击删除</t>
  </si>
  <si>
    <t>1.
2、出现二次确认弹窗</t>
  </si>
  <si>
    <t>删除后二次弹窗点击取消</t>
  </si>
  <si>
    <t>1、输入正确的用户名和密码，成功登录系统，选择策略模版，查看显示
2、选择一条数据点击删除，二次弹窗点击取消</t>
  </si>
  <si>
    <t>1.
2、返回策略模版界面，数据不发生变化</t>
  </si>
  <si>
    <t>删除后二次弹窗点击确认</t>
  </si>
  <si>
    <t>1、输入正确的用户名和密码，成功登录系统，选择策略模版，查看显示
2、选择一条数据点击删除，二次弹窗点击确认</t>
  </si>
  <si>
    <t>1.
2、返回策略模版界面，该数据已删除【数据为逻辑删除】</t>
  </si>
  <si>
    <t>应用的策略删除时出现提示信息</t>
  </si>
  <si>
    <t>1、账号：admin  密码：123456
2、储能智慧管理云平台网址：http://192.168.1.5:8001/#/system-user
3、策略数据【AAA】已经被应用</t>
  </si>
  <si>
    <t>1、输入正确的用户名和密码，成功登录系统，选择策略模版，查看显示
2、选择数据AAA点击删除</t>
  </si>
  <si>
    <t>1.
2、出现提示：模版已被使用</t>
  </si>
  <si>
    <t>策略管理界面显示</t>
  </si>
  <si>
    <t xml:space="preserve">1、输入正确的用户名和密码，成功登录系统，选择策略管理，查看显示
</t>
  </si>
  <si>
    <t>1、储能柜模板管理，下拉框，月份，时段模版，编辑</t>
  </si>
  <si>
    <t>下拉框显示</t>
  </si>
  <si>
    <t xml:space="preserve">1、输入正确的用户名和密码，成功登录系统，选择策略管理，点击下拉框
</t>
  </si>
  <si>
    <t>1、下拉框显示对应电站列表信息数据</t>
  </si>
  <si>
    <t>选择电站显示数据</t>
  </si>
  <si>
    <t>1、账号：admin  密码：123456
2、储能智慧管理云平台网址：http://192.168.1.5:8001/#/system-user
3、存在电站：AAA，BBB</t>
  </si>
  <si>
    <t xml:space="preserve">1、输入正确的用户名和密码，成功登录系统，选择策略管理，点击下拉框
2、选择AAA
2、选择BBB
</t>
  </si>
  <si>
    <t>1、
2、显示AAA电站对应数据
3、显示BBB电站对应数据</t>
  </si>
  <si>
    <t>编辑后时段模版可编辑</t>
  </si>
  <si>
    <t xml:space="preserve">1、输入正确的用户名和密码，成功登录系统，选择策略管理，点击下拉框
2、选择AAA，点击编辑
</t>
  </si>
  <si>
    <t>1、
2、时段模版显示可编辑</t>
  </si>
  <si>
    <t>时段模版可选枚举值显示</t>
  </si>
  <si>
    <t>1、账号：admin  密码：123456
2、储能智慧管理云平台网址：http://192.168.1.5:8001/#/system-user
3、存在电站：AAA，BBB
4、存在策略模版：策略模版1，策略模版2</t>
  </si>
  <si>
    <t xml:space="preserve">1、输入正确的用户名和密码，成功登录系统，选择策略管理，点击下拉框
2、选择AAA，点击编辑，查看时段模版枚举值
</t>
  </si>
  <si>
    <t>1、
2、时段模版枚举值显示为：策略模版1，策略模版2</t>
  </si>
  <si>
    <t>1、输入正确的用户名和密码，成功登录系统，选择策略管理，点击下拉框
2、选择AAA，点击编辑，编辑后取消</t>
  </si>
  <si>
    <t>1、
2、不修改数据信息</t>
  </si>
  <si>
    <t>1、输入正确的用户名和密码，成功登录系统，选择策略管理，点击下拉框
2、选择AAA，点击编辑，编辑后保存</t>
  </si>
  <si>
    <t>1、
2、显示保存后数据</t>
  </si>
  <si>
    <t>策略管理-需求响应</t>
  </si>
  <si>
    <t>需求响应界面显示</t>
  </si>
  <si>
    <t>1、输入正确的用户名和密码，成功登录系统，选择策略管理-需求响应界面</t>
  </si>
  <si>
    <t>1、下拉框，统计次数：总计成功响应次数，总计成功响应时长，总响应放电量，总响应充电量
需求响应信息：时间筛选框 重置 查询
调度编号，下发指令时间，指令模式，指令类型，目标功率，响应状态，响应时间，响应放电量，响应充电量</t>
  </si>
  <si>
    <t>下拉框枚举值显示</t>
  </si>
  <si>
    <t xml:space="preserve">1、输入正确的用户名和密码，成功登录系统，选择策略管理-需求响应，点击下拉框
</t>
  </si>
  <si>
    <t>正确的时间选择后查询</t>
  </si>
  <si>
    <t xml:space="preserve">1、输入正确的用户名和密码，成功登录系统，选择策略管理-需求响应
2、需求响应时间下选择正确的时间进行筛选
</t>
  </si>
  <si>
    <t>1、成功进行筛选</t>
  </si>
  <si>
    <t>选择开始时间晚于结束时间进行查询</t>
  </si>
  <si>
    <t xml:space="preserve">1、输入正确的用户名和密码，成功登录系统，选择策略管理-需求响应
2、需求响应时间下选择开始时间晚于结束时间进行查询
</t>
  </si>
  <si>
    <t>1、无法选中开始时间晚于结束时间的时间段</t>
  </si>
  <si>
    <t>查询后重置数据</t>
  </si>
  <si>
    <t xml:space="preserve">1、输入正确的用户名和密码，成功登录系统，选择策略管理-需求响应
2、需求响应时间下选择正确的时间进行筛选，点击重置
</t>
  </si>
  <si>
    <t>1、显示全部数据</t>
  </si>
  <si>
    <t xml:space="preserve">电池分析 </t>
  </si>
  <si>
    <t>电池分析</t>
  </si>
  <si>
    <t>电池分析下菜单显示</t>
  </si>
  <si>
    <t>1、输入正确的用户名和密码，成功登录系统
2、点击一级标签【电池分析】</t>
  </si>
  <si>
    <t>1、
2、显示二级标签【单站电池分析】【多厂家电池对比分析】【多电站电池对比分析】【特殊电芯分析】</t>
  </si>
  <si>
    <t>电池分析-单站电池分析</t>
  </si>
  <si>
    <t>单站电池分析内容展示</t>
  </si>
  <si>
    <t>1、输入正确的用户名和密码，成功登录系统
2、左侧点击电池分析_单站电池分析</t>
  </si>
  <si>
    <t>1、显示单站电池信息，包括：单体电压折线图，单体温度折线图，电池簇电流极差折线图，单体SOC折线图，电池簇温度差折线图，电池簇电压差柱图</t>
  </si>
  <si>
    <t>单体电压折线图显示</t>
  </si>
  <si>
    <t>1、输入正确的用户名和密码，成功登录系统
2、左侧点击电池分析_单站电池分析:查看单体电压折线图显示</t>
  </si>
  <si>
    <t>1、折线图展示单体电压平均值，单体电压最大值，单体电压最小值
2、鼠标悬浮时有tips提示</t>
  </si>
  <si>
    <t>单体温度折线图显示</t>
  </si>
  <si>
    <t>1、输入正确的用户名和密码，成功登录系统
2、左侧点击电池分析_单站电池分析：查看单体温度折线图显示</t>
  </si>
  <si>
    <t>1、折线图展示单体温度平均值，单体温度最大值，单体温度最小值
2、鼠标悬浮时有tips提示</t>
  </si>
  <si>
    <t>电池簇电流极差显示</t>
  </si>
  <si>
    <t>1、输入正确的用户名和密码，成功登录系统
2、左侧点击电池分析_单站电池分析：查看电池簇电流极差折线图显示</t>
  </si>
  <si>
    <t>1、折线图展示电流极差，电流标准差
2、鼠标悬浮时有tips提示</t>
  </si>
  <si>
    <t>单体SOC显示</t>
  </si>
  <si>
    <t>1、输入正确的用户名和密码，成功登录系统
2、左侧点击电池分析_单站电池分析：查看单体SOC折线图显示</t>
  </si>
  <si>
    <t>1、折线图展示单体SOC平均值，单体SOC最大值，单体SOC最小值 
2、鼠标悬浮时有tips提示</t>
  </si>
  <si>
    <t>电池簇温度差折线图显示</t>
  </si>
  <si>
    <t xml:space="preserve">1、输入正确的用户名和密码，成功登录系统
2、左侧点击电池分析_单站电池分析：查看电池簇温度差折线图内容展示 </t>
  </si>
  <si>
    <t>1、展示电池簇温度差数据信息
2、鼠标悬浮时有Tips提示</t>
  </si>
  <si>
    <t>电池簇电压差柱图显示</t>
  </si>
  <si>
    <t xml:space="preserve">1、输入正确的用户名和密码，成功登录系统
2、左侧点击电池分析_单站电池分析：查看电池簇电压差柱状图内容展示 </t>
  </si>
  <si>
    <t>1、展示电压差柱状图信息
2、鼠标悬浮会有Tips提示</t>
  </si>
  <si>
    <t>下拉框切换园区</t>
  </si>
  <si>
    <t>1、输入正确的用户名和密码，成功登录系统
2、左侧点击电池分析_单站电池分析：点击上方下拉框切换园区</t>
  </si>
  <si>
    <t>1、
2、支持园区切换，下方图表内容更新</t>
  </si>
  <si>
    <t>下拉框切换并网点</t>
  </si>
  <si>
    <t>1、输入正确的用户名和密码，成功登录系统
2、左侧点击电池分析_单站电池分析：点击上方下拉框选择并网点，点击查询</t>
  </si>
  <si>
    <t>1、
2、支持并网点切换，图表内容更新</t>
  </si>
  <si>
    <t>下拉框切换储能柜</t>
  </si>
  <si>
    <t>1、输入正确的用户名和密码，成功登录系统
2、左侧点击电池分析_单站电池分析：点击上方下拉框选择储能柜，点击查询</t>
  </si>
  <si>
    <t>1、
2、支持储能柜切换，图表内容更新</t>
  </si>
  <si>
    <t>起始时间框支持选择</t>
  </si>
  <si>
    <t>1、输入正确的用户名和密码，成功登录系统
2、左侧点击电池分析_单站电池分析：点击上方时段选择框选择时间，点击查询</t>
  </si>
  <si>
    <t>1、
2、图表更新未该时段内数据</t>
  </si>
  <si>
    <t>开始时间晚于结束时间选择</t>
  </si>
  <si>
    <t>1、输入正确的用户名和密码，成功登录系统
2、左侧点击电池分析_单站电池分析：选择开始时间晚于结束时间选择</t>
  </si>
  <si>
    <t>1、
2、无法选中开始时间晚于结束时间</t>
  </si>
  <si>
    <t>选择数据后查询</t>
  </si>
  <si>
    <t>1、输入正确的用户名和密码，成功登录系统
2、左侧点击电池分析_单站电池分析：选择数据后查询</t>
  </si>
  <si>
    <t>1、
2、显示对应时间的数据</t>
  </si>
  <si>
    <t>电池分析-多厂家电池分析</t>
  </si>
  <si>
    <t>多厂家电池分析界面显示</t>
  </si>
  <si>
    <t>1、输入正确的用户名和密码，成功登录系统
2、左侧点击电池分析-多厂家电池分析界面查看</t>
  </si>
  <si>
    <t>1、
2、温度，电压，SOC,时间筛选框，选择厂商
重置，查询
电池单体温度平均值，电池单体温度最大值</t>
  </si>
  <si>
    <t>电池分析-多厂家电池分析-温度</t>
  </si>
  <si>
    <t>时间选择框正确选择后查询</t>
  </si>
  <si>
    <t>1、输入正确的用户名和密码，成功登录系统
2、左侧点击电池分析-多厂家电池分析界面温度：时间选择框正确选择后查询</t>
  </si>
  <si>
    <t>时间选择：开始时间晚于结束时间</t>
  </si>
  <si>
    <t>1、输入正确的用户名和密码，成功登录系统
2、左侧点击电池分析-多厂家电池分析界面温度：开始时间晚于结束时间</t>
  </si>
  <si>
    <t>厂商选择单选查询</t>
  </si>
  <si>
    <t>1、输入正确的用户名和密码，成功登录系统
2、左侧点击电池分析-多厂家电池分析界面-温度：厂商选择单选进行查询</t>
  </si>
  <si>
    <t>1、
2、只显示对应厂商的数据</t>
  </si>
  <si>
    <t>厂商选择多选查询</t>
  </si>
  <si>
    <t>1、输入正确的用户名和密码，成功登录系统
2、左侧点击电池分析-多厂家电池分析界面-温度：厂商选择多选进行查询</t>
  </si>
  <si>
    <t>数据查询后重置</t>
  </si>
  <si>
    <t>1、输入正确的用户名和密码，成功登录系统
2、左侧点击电池分析-多厂家电池分析界面-温度：选择数据后点击重置</t>
  </si>
  <si>
    <t>1、
2、显示全部数据</t>
  </si>
  <si>
    <t>电池分析-多厂家电池分析-电压</t>
  </si>
  <si>
    <t>1、输入正确的用户名和密码，成功登录系统
2、左侧点击电池分析-多厂家电池分析界面电压：时间选择框正确选择后查询</t>
  </si>
  <si>
    <t>1、输入正确的用户名和密码，成功登录系统
2、左侧点击电池分析-多厂家电池分析界面电压：开始时间晚于结束时间</t>
  </si>
  <si>
    <t>1、输入正确的用户名和密码，成功登录系统
2、左侧点击电池分析-多厂家电池分析界面-电压：厂商选择单选进行查询</t>
  </si>
  <si>
    <t>1、输入正确的用户名和密码，成功登录系统
2、左侧点击电池分析-多厂家电池分析界面-电压：厂商选择多选进行查询</t>
  </si>
  <si>
    <t>1、输入正确的用户名和密码，成功登录系统
2、左侧点击电池分析-多厂家电池分析界面-电压：选择数据后点击重置</t>
  </si>
  <si>
    <t>电池分析-多厂家电池分析-SOC</t>
  </si>
  <si>
    <t>1、输入正确的用户名和密码，成功登录系统
2、左侧点击电池分析-多厂家电池分析界面SOC：时间选择框正确选择后查询</t>
  </si>
  <si>
    <t>1、输入正确的用户名和密码，成功登录系统
2、左侧点击电池分析-多厂家电池分析界面SOC：开始时间晚于结束时间</t>
  </si>
  <si>
    <t>1、输入正确的用户名和密码，成功登录系统
2、左侧点击电池分析-多厂家电池分析界面-SOC：厂商选择单选进行查询</t>
  </si>
  <si>
    <t>1、输入正确的用户名和密码，成功登录系统
2、左侧点击电池分析-多厂家电池分析界面-SOC：厂商选择多选进行查询</t>
  </si>
  <si>
    <t>1、输入正确的用户名和密码，成功登录系统
2、左侧点击电池分析-多厂家电池分析界面-SOC：选择数据后点击重置</t>
  </si>
  <si>
    <t>电池分析-多电站电池综合分析</t>
  </si>
  <si>
    <t>多电站电池综合分析界面显示</t>
  </si>
  <si>
    <t>1、输入正确的用户名和密码，成功登录系统
2、电池分析-多电站电池综合分析界面显示</t>
  </si>
  <si>
    <t>电池分析-多电站电池综合分析-温度</t>
  </si>
  <si>
    <t>1、输入正确的用户名和密码，成功登录系统
2、电池分析-多电站电池综合分析温度：时间选择框正确选择后查询</t>
  </si>
  <si>
    <t>1、输入正确的用户名和密码，成功登录系统
2、电池分析-多电站电池综合分析温度：开始时间晚于结束时间</t>
  </si>
  <si>
    <t>1、输入正确的用户名和密码，成功登录系统
2、电池分析-多电站电池综合分析-温度：厂商选择单选进行查询</t>
  </si>
  <si>
    <t>1、输入正确的用户名和密码，成功登录系统
2、电池分析-多电站电池综合分析-温度：厂商选择多选进行查询</t>
  </si>
  <si>
    <t>1、输入正确的用户名和密码，成功登录系统
2、电池分析-多电站电池综合分析-温度：选择数据后点击重置</t>
  </si>
  <si>
    <t>电池分析-多电站电池综合分析-电压</t>
  </si>
  <si>
    <t>1、输入正确的用户名和密码，成功登录系统
2、电池分析-多电站电池综合分析电压：时间选择框正确选择后查询</t>
  </si>
  <si>
    <t>1、输入正确的用户名和密码，成功登录系统
2、电池分析-多电站电池综合分析-电压：开始时间晚于结束时间</t>
  </si>
  <si>
    <t>1、输入正确的用户名和密码，成功登录系统
2、电池分析-多电站电池综合分析-电压：厂商选择单选进行查询</t>
  </si>
  <si>
    <t>1、输入正确的用户名和密码，成功登录系统
2、电池分析-多电站电池综合分析-电压：厂商选择多选进行查询</t>
  </si>
  <si>
    <t>1、输入正确的用户名和密码，成功登录系统
2、电池分析-多电站电池综合分析-电压：选择数据后点击重置</t>
  </si>
  <si>
    <t>电池分析-多电站电池综合分析-SOC</t>
  </si>
  <si>
    <t>1、输入正确的用户名和密码，成功登录系统
2、电池分析-多电站电池综合分析SOC：时间选择框正确选择后查询</t>
  </si>
  <si>
    <t>1、输入正确的用户名和密码，成功登录系统
2、电池分析-多电站电池综合分析SOC：开始时间晚于结束时间</t>
  </si>
  <si>
    <t>1、输入正确的用户名和密码，成功登录系统
2、电池分析-多电站电池综合分析-SOC：厂商选择单选进行查询</t>
  </si>
  <si>
    <t>1、输入正确的用户名和密码，成功登录系统
2、电池分析-多电站电池综合分析-SOC：厂商选择多选进行查询</t>
  </si>
  <si>
    <t>1、输入正确的用户名和密码，成功登录系统
2、电池分析-多电站电池综合分析-SOC：选择数据后点击重置</t>
  </si>
  <si>
    <t>电池分析-特殊电芯分析</t>
  </si>
  <si>
    <t>1、输入正确的用户名和密码，成功登录系统
2、电池分析-特殊电芯分析：时间选择框正确选择后查询</t>
  </si>
  <si>
    <t>1、输入正确的用户名和密码，成功登录系统
2、电池分析-特殊电芯分析：开始时间晚于结束时间</t>
  </si>
  <si>
    <t>1、输入正确的用户名和密码，成功登录系统
2、电池分析-特殊电芯分析：厂商选择单选进行查询</t>
  </si>
  <si>
    <t>1、输入正确的用户名和密码，成功登录系统
2、电池分析-特殊电芯分析：厂商选择多选进行查询</t>
  </si>
  <si>
    <t>1、输入正确的用户名和密码，成功登录系统
2、电池分析-特殊电芯分析：选择数据后点击重置</t>
  </si>
  <si>
    <t>高级应用</t>
  </si>
  <si>
    <t>高级应用下菜单显示</t>
  </si>
  <si>
    <t>1、输入正确的用户名和密码，成功登录系统
2、高级应用下二级菜单显示</t>
  </si>
  <si>
    <t>1、
2、显示二级菜单：电池组参数设置，能耗分析</t>
  </si>
  <si>
    <t>高级应用-电池组参数设置</t>
  </si>
  <si>
    <t>电池组参数设置界面显示</t>
  </si>
  <si>
    <t>1、输入正确的用户名和密码，成功登录系统
2、高级应用-电池组参数设置界面显示</t>
  </si>
  <si>
    <t>1、
2、电池组参数设置，电站选择，储能柜，电池簇下拉框  SOC标定，内阻测试选择
列表展示：储能柜 电池簇 电池PACK 电池组 电池单体编号 SOC 状态 操作</t>
  </si>
  <si>
    <t>单个下拉框搜索</t>
  </si>
  <si>
    <t>1、输入正确的用户名和密码，成功登录系统
2、高级应用-电池组参数设置界面，选择单个下拉框内容进行搜索</t>
  </si>
  <si>
    <t>1、
2、成功出现对应数据</t>
  </si>
  <si>
    <t>多个下拉框搜索</t>
  </si>
  <si>
    <t>1、输入正确的用户名和密码，成功登录系统
2、高级应用-电池组参数设置界面，选择多个下拉框内容进行搜索</t>
  </si>
  <si>
    <t>选择SOC标定</t>
  </si>
  <si>
    <t>1、输入正确的用户名和密码，成功登录系统
2、高级应用-电池组参数设置界面，选择SOC标定，查看显示</t>
  </si>
  <si>
    <t>1、
2、显示开始标定</t>
  </si>
  <si>
    <t>开始标定出现弹窗</t>
  </si>
  <si>
    <t>1、输入正确的用户名和密码，成功登录系统
2、高级应用-电池组参数设置界面，选择SOC标定，点击开始标定</t>
  </si>
  <si>
    <t>1、
2、出现开始标定弹窗</t>
  </si>
  <si>
    <t>标定口令修改弹窗显示</t>
  </si>
  <si>
    <t>1、输入正确的用户名和密码，成功登录系统
2、高级应用-电池组参数设置界面，选择SOC标定，点击开始标定，查看弹窗显示</t>
  </si>
  <si>
    <t>1、
2、口令修改
标定测试口令：输入框
退出 确认</t>
  </si>
  <si>
    <t>标定测试口令正确输入</t>
  </si>
  <si>
    <t>1、输入正确的用户名和密码，成功登录系统
2、高级应用-电池组参数设置界面，选择SOC标定，点击开始标定，输入正确的标定口令，点击确认</t>
  </si>
  <si>
    <t>1、
2、提示成功标定</t>
  </si>
  <si>
    <t>标定测试口令异常输入</t>
  </si>
  <si>
    <t>1、输入正确的用户名和密码，成功登录系统
2、高级应用-电池组参数设置界面，选择SOC标定，点击开始标定，输入错误的标定口令，点击确认</t>
  </si>
  <si>
    <t>1、
2、标定失败</t>
  </si>
  <si>
    <t>输入口令后退出</t>
  </si>
  <si>
    <t>1、输入正确的用户名和密码，成功登录系统
2、高级应用-电池组参数设置界面，选择SOC标定，点击开始标定，输入正确的标定口令；点击退出</t>
  </si>
  <si>
    <t>1、
2、返回电池组参数设置界面</t>
  </si>
  <si>
    <t>输入口令后确认</t>
  </si>
  <si>
    <t>1、输入正确的用户名和密码，成功登录系统
2、高级应用-电池组参数设置界面，选择SOC标定，点击开始标定，输入正确的标定口令；点击确认</t>
  </si>
  <si>
    <t>1、
2、提示成功标定，返回电池组参数设置界面</t>
  </si>
  <si>
    <t>选择内阻测试</t>
  </si>
  <si>
    <t>1、输入正确的用户名和密码，成功登录系统
2、高级应用-电池组参数设置界面，选择内阻测试，查看显示</t>
  </si>
  <si>
    <t>1、
2、显示开始测试</t>
  </si>
  <si>
    <t>开始测试出现弹窗</t>
  </si>
  <si>
    <t>1、输入正确的用户名和密码，成功登录系统
2、高级应用-电池组参数设置界面，选择内阻测试，点击开始测试</t>
  </si>
  <si>
    <t>1、
2、出现开始测试弹窗</t>
  </si>
  <si>
    <t>内阻测试口令修改弹窗显示</t>
  </si>
  <si>
    <t>1、输入正确的用户名和密码，成功登录系统
2、高级应用-电池组参数设置界面，选择内阻测试，点击开始测试，查看弹窗显示</t>
  </si>
  <si>
    <t>1、输入正确的用户名和密码，成功登录系统
2、高级应用-电池组参数设置界面，选择内阻测试，点击开始测试，输入正确的标定口令，点击确认</t>
  </si>
  <si>
    <t>1、输入正确的用户名和密码，成功登录系统
2、高级应用-电池组参数设置界面，选择内阻测试，点击开始测试，输入错误的标定口令，点击确认</t>
  </si>
  <si>
    <t>1、输入正确的用户名和密码，成功登录系统
2、高级应用-电池组参数设置界面，选择内阻测试，点击开始测试，输入正确的标定口令；点击退出</t>
  </si>
  <si>
    <t>1、输入正确的用户名和密码，成功登录系统
2、高级应用-电池组参数设置界面，选择内阻测试，点击开始测试，输入正确的标定口令；点击确认</t>
  </si>
  <si>
    <t>高级应用-能耗分析</t>
  </si>
  <si>
    <t>能耗分析界面显示</t>
  </si>
  <si>
    <t>1、输入正确的用户名和密码，成功登录系统，高级应用-能源分析界面，查看界面显示</t>
  </si>
  <si>
    <t>1、能耗分析  电站信息下拉框  查询 重置
储能损耗率折线图，储能损耗率列表，负载数据，效率统计</t>
  </si>
  <si>
    <t>高级应用-能耗分析-储能耗损率折线图</t>
  </si>
  <si>
    <t>1、输入正确的用户名和密码，成功登录系统，高级应用-能源分析界面，查看储能耗损率折线图显示
2、充放电量选择正确的时间，查看对应数据显示</t>
  </si>
  <si>
    <t>1、
2、显示对应时间范围的数据</t>
  </si>
  <si>
    <t>1、输入正确的用户名和密码，成功登录系统，高级应用-能源分析界面，查看储能耗损率折线图显示
2、充放电量选择结束时间早于开始时间查看对应数据</t>
  </si>
  <si>
    <t>1、
2、无法选中结束时间早于开始时间</t>
  </si>
  <si>
    <t>1、输入正确的用户名和密码，成功登录系统，高级应用-能源分析界面，查看储能耗损率折线图显示
2、默认选中近七日，查看图表数据
3、选择当月，查看图表数据
4、选择当年，查看图表数据
5、选择全部，查看图表数据</t>
  </si>
  <si>
    <t>1、
2、数据显示正确
3、数据显示正确
4、数据显示正确
5、数据显示正确</t>
  </si>
  <si>
    <t>1、输入正确的用户名和密码，成功登录系统，高级应用-能源分析界面，查看储能耗损率折线图显示
2、默认选中近七日，点击图表中日期</t>
  </si>
  <si>
    <t>1、
2、显示对应时间节点数据信息</t>
  </si>
  <si>
    <t>高级应用-能耗分析-储能损耗率列表</t>
  </si>
  <si>
    <t>1、输入正确的用户名和密码，成功登录系统，高级应用-能源分析界面，查看储能损耗率列表显示
2、充放电量选择正确的时间，查看对应数据显示</t>
  </si>
  <si>
    <t>1、输入正确的用户名和密码，成功登录系统，高级应用-能源分析界面，查看储能损耗率列表显示
2、充放电量选择结束时间早于开始时间查看对应数据</t>
  </si>
  <si>
    <t>1、输入正确的用户名和密码，成功登录系统，高级应用-能源分析界面，查看储能损耗率列表显示
2、默认选中近七日，查看图表数据
3、选择当月，查看图表数据
4、选择当年，查看图表数据
5、选择全部，查看图表数据</t>
  </si>
  <si>
    <t>1、输入正确的用户名和密码，成功登录系统，高级应用-能源分析界面，查看储能损耗率列表显示
2、默认选中近七日，点击图表中日期</t>
  </si>
  <si>
    <t>高级应用-能耗分析-负载数据</t>
  </si>
  <si>
    <t>1、输入正确的用户名和密码，成功登录系统，高级应用-能源分析界面，查看负载数据显示
2、充放电量选择正确的时间，查看对应数据显示</t>
  </si>
  <si>
    <t>1、输入正确的用户名和密码，成功登录系统，高级应用-能源分析界面，查看负载数据显示
2、充放电量选择结束时间早于开始时间查看对应数据</t>
  </si>
  <si>
    <t>1、输入正确的用户名和密码，成功登录系统，高级应用-能源分析界面，查看负载数据显示
2、默认选中近七日，查看图表数据
3、选择当月，查看图表数据
4、选择当年，查看图表数据
5、选择全部，查看图表数据</t>
  </si>
  <si>
    <t>1、输入正确的用户名和密码，成功登录系统，高级应用-能源分析界面，查看负载数据显示
2、默认选中近七日，点击图表中日期</t>
  </si>
  <si>
    <t>高级应用-能耗分析-效率统计</t>
  </si>
  <si>
    <t>1、输入正确的用户名和密码，成功登录系统，高级应用-能源分析界面
2、选择正确的时间，查看对应数据显示</t>
  </si>
  <si>
    <t>1、输入正确的用户名和密码，成功登录系统，高级应用-能源分析界面，查看效率统计显示
2、选择结束时间早于开始时间查看对应数据</t>
  </si>
  <si>
    <t>1、输入正确的用户名和密码，成功登录系统，高级应用-能源分析界面，查看效率统计显示
2、默认选中近七日，查看图表数据
3、选择当月，查看图表数据
4、选择当年，查看图表数据
5、选择全部，查看图表数据</t>
  </si>
  <si>
    <t>1、输入正确的用户名和密码，成功登录系统，高级应用-能源分析界面，查看效率统计显示
2、默认选中近七日，点击图表中日期</t>
  </si>
  <si>
    <t>曲线报表</t>
  </si>
  <si>
    <t>曲线报表内容展示</t>
  </si>
  <si>
    <t>1、输入正确的用户名和密码，成功登录系统
2、点击左侧一级标签【曲线报表】</t>
  </si>
  <si>
    <t>1、
2、显示二级标签：整站功率曲线、单柜PCS曲线、电池簇曲线、电池单体曲线、收益报表、电表报表、电池温度报表、电池电压报表</t>
  </si>
  <si>
    <t>曲线报表-整站功率曲线</t>
  </si>
  <si>
    <t>整站功率曲线</t>
  </si>
  <si>
    <t>1、有可用的账号：XXXXX
密码：XXXXX，并成功登录系统
2、储能智慧管理云平台网址：http://192.168.1.5:8001/#/system-user</t>
  </si>
  <si>
    <t>1、输入正确的用户名和密码，成功登录系统
2、左侧点击曲线报表--&gt;整站功率曲线</t>
  </si>
  <si>
    <t>1、显示整站功率曲线内容，包括：实时总有功功率折线图，实时总无功功率折线图，总有功功率折线图，总无功功率折线图</t>
  </si>
  <si>
    <t>整站功率曲线选择园区查询</t>
  </si>
  <si>
    <t>1、输入正确的用户名和密码，成功登录系统
2、左侧点击曲线报表--&gt;整站功率曲线--&gt;点击园区切换查询</t>
  </si>
  <si>
    <t>1、支持切换园区选择</t>
  </si>
  <si>
    <t>曲线报表-整站功率曲线-总有功功率折线图</t>
  </si>
  <si>
    <t>1、输入正确的用户名和密码，成功登录系统，曲线报表-整站功率曲线-总有功功率折线图界面，查看效率统计显示
2、选择正确的时间，查看对应数据显示</t>
  </si>
  <si>
    <t>1、输入正确的用户名和密码，成功登录系统，曲线报表-整站功率曲线-总有功功率折线图界面
2、选择结束时间早于开始时间查看对应数据</t>
  </si>
  <si>
    <t>1、输入正确的用户名和密码，成功登录系统，曲线报表-整站功率曲线-总有功功率折线图界面
2、默认选中近七日，查看图表数据
3、选择当月，查看图表数据
4、选择当年，查看图表数据
5、选择全部，查看图表数据</t>
  </si>
  <si>
    <t>曲线报表-整站功率曲线-总无功功率折线图</t>
  </si>
  <si>
    <t>1、输入正确的用户名和密码，成功登录系统，曲线报表-整站功率曲线-总无功功率折线图界面
2、选择正确的时间，查看对应数据显示</t>
  </si>
  <si>
    <t>1、输入正确的用户名和密码，成功登录系统，曲线报表-整站功率曲线-总无功功率折线图界面
2、选择结束时间早于开始时间查看对应数据</t>
  </si>
  <si>
    <t>1、输入正确的用户名和密码，成功登录系统，曲线报表-整站功率曲线-总无功功率折线图界面
2、默认选中近七日，查看图表数据
3、选择当月，查看图表数据
4、选择当年，查看图表数据
5、选择全部，查看图表数据</t>
  </si>
  <si>
    <t>曲线报表-单柜PCS曲线</t>
  </si>
  <si>
    <t>单柜PCS曲线</t>
  </si>
  <si>
    <t>1、输入正确的用户名和密码，成功登录系统
2、左侧点击曲线报表--&gt;单柜PCS曲线</t>
  </si>
  <si>
    <t>1、显示单柜PCS曲线内容，包括：园区/并网点/方阵/储能柜选择框
2、表格内容包括：功率折线图、温度曲线折线图、三项电流折线图，三项电压折线图</t>
  </si>
  <si>
    <t>单柜PCS曲线选择园区/并网点/方阵/储能柜查询</t>
  </si>
  <si>
    <t>1、输入正确的用户名和密码，成功登录系统
2、左侧点击曲线报表--&gt;单柜PCS曲线
3、单柜PCS曲线选择园区/并网点/方阵/储能柜点击查询</t>
  </si>
  <si>
    <t>1、图表根据选择查询的内容进行更新。</t>
  </si>
  <si>
    <t>单柜PCS曲线查询后重置</t>
  </si>
  <si>
    <t>1、输入正确的用户名和密码，成功登录系统
2、左侧点击曲线报表--&gt;单柜PCS曲线
3、单柜PCS曲线选择园区/并网点/方阵/储能柜点击查询----&gt;点击重置</t>
  </si>
  <si>
    <t>1、查询内容清空，图表重置为未查询时的内容</t>
  </si>
  <si>
    <t>曲线报表-单柜PCS曲线-功率</t>
  </si>
  <si>
    <t>1、输入正确的用户名和密码，成功登录系统，曲线报表-单柜PCS曲线-功率界面，查看统计显示
2、选择正确的时间，查看对应数据显示</t>
  </si>
  <si>
    <t>1、输入正确的用户名和密码，成功登录系统，曲线报表-单柜PCS曲线-功率界面
2、选择结束时间早于开始时间查看对应数据</t>
  </si>
  <si>
    <t>1、输入正确的用户名和密码，成功登录系统，曲线报表-单柜PCS曲线-功率界面
2、默认选中近七日，查看图表数据
3、选择当月，查看图表数据
4、选择当年，查看图表数据
5、选择全部，查看图表数据</t>
  </si>
  <si>
    <t>曲线报表-单柜PCS曲线-温度曲线</t>
  </si>
  <si>
    <t>1、输入正确的用户名和密码，成功登录系统，曲线报表-单柜PCS曲线-温度曲线界面，查看统计显示
2、选择正确的时间，查看对应数据显示</t>
  </si>
  <si>
    <t>1、输入正确的用户名和密码，成功登录系统，曲线报表-单柜PCS曲线-温度曲线界面
2、选择结束时间早于开始时间查看对应数据</t>
  </si>
  <si>
    <t>1、输入正确的用户名和密码，成功登录系统，曲线报表-单柜PCS曲线-温度曲线界面
2、默认选中近七日，查看图表数据
3、选择当月，查看图表数据
4、选择当年，查看图表数据
5、选择全部，查看图表数据</t>
  </si>
  <si>
    <t>曲线报表-单柜PCS曲线-三项电流</t>
  </si>
  <si>
    <t>1、输入正确的用户名和密码，成功登录系统，曲线报表-单柜PCS曲线-三项电流界面，查看统计显示
2、选择正确的时间，查看对应数据显示</t>
  </si>
  <si>
    <t>1、输入正确的用户名和密码，成功登录系统，曲线报表-单柜PCS曲线-三项电流界面
2、选择结束时间早于开始时间查看对应数据</t>
  </si>
  <si>
    <t>1、输入正确的用户名和密码，成功登录系统，曲线报表-单柜PCS曲线-三项电流界面
2、默认选中近七日，查看图表数据
3、选择当月，查看图表数据
4、选择当年，查看图表数据
5、选择全部，查看图表数据</t>
  </si>
  <si>
    <t>曲线报表-单柜PCS曲线-三项电压</t>
  </si>
  <si>
    <t>1、输入正确的用户名和密码，成功登录系统，曲线报表-单柜PCS曲线-三项电压界面，查看统计显示
2、选择正确的时间，查看对应数据显示</t>
  </si>
  <si>
    <t>1、输入正确的用户名和密码，成功登录系统，曲线报表-单柜PCS曲线-三项电压界面
2、选择结束时间早于开始时间查看对应数据</t>
  </si>
  <si>
    <t>1、输入正确的用户名和密码，成功登录系统，曲线报表-单柜PCS曲线-三项电压界面
2、默认选中近七日，查看图表数据
3、选择当月，查看图表数据
4、选择当年，查看图表数据
5、选择全部，查看图表数据</t>
  </si>
  <si>
    <t>曲线报表-电池簇曲线</t>
  </si>
  <si>
    <t>电池簇曲线选择园区/并网点/方阵/储能柜/选择日期查询</t>
  </si>
  <si>
    <t>1、输入正确的用户名和密码，成功登录系统
2、左侧点击曲线报表--&gt;电池簇曲线
3、电池簇曲线选择园区/并网点/方阵/储能柜/日期点击查询</t>
  </si>
  <si>
    <t>电池簇曲线查询后重置</t>
  </si>
  <si>
    <t>1、输入正确的用户名和密码，成功登录系统
2、左侧点击曲线报表--&gt;电池簇曲线
3、电池簇曲线选择园区/并网点/方阵/储能柜/日期点击查询--&gt;点击重置</t>
  </si>
  <si>
    <t>曲线报表-电池单体曲线</t>
  </si>
  <si>
    <t>电池单体曲线页面展示</t>
  </si>
  <si>
    <t>1、输入正确的用户名和密码，成功登录系统
2、左侧点击曲线报表--&gt;电池单体曲线</t>
  </si>
  <si>
    <t>1、显示电池单体曲线内容，包括：园区/并网点/方阵/储能柜/电池时间选择框
2、表格内容包括：单体电池电压、单体电池温度、单体电池SOC 、单体电池电流</t>
  </si>
  <si>
    <t>电池单体曲线选择园区/并网点/方阵/储能柜/单体电池/选择日期查询</t>
  </si>
  <si>
    <t>1、输入正确的用户名和密码，成功登录系统
2、左侧点击曲线报表--&gt;电池单体曲线
3、电池单体曲线选择园区/并网点/方阵/储能柜/电池/日期点击查询</t>
  </si>
  <si>
    <t>电池单体曲线查询后重置</t>
  </si>
  <si>
    <t>1、输入正确的用户名和密码，成功登录系统
2、左侧点击曲线报表--&gt;电池单体曲线
3、电池单体曲线选择园区/并网点/方阵/储能柜/电池/日期点击查询--&gt;点击重置</t>
  </si>
  <si>
    <t>曲线报表-电池单体曲线-单体电池电压</t>
  </si>
  <si>
    <t>1、输入正确的用户名和密码，成功登录系统，曲线报表-电池单体曲线-单体电池电压界面，查看统计显示
2、选择正确的时间，查看对应数据显示</t>
  </si>
  <si>
    <t>1、输入正确的用户名和密码，成功登录系统，曲线报表-电池单体曲线-单体电池电压界面
2、选择结束时间早于开始时间查看对应数据</t>
  </si>
  <si>
    <t>1、输入正确的用户名和密码，成功登录系统，曲线报表-电池单体曲线-单体电池电压界面
2、默认选中近七日，查看图表数据
3、选择当月，查看图表数据
4、选择当年，查看图表数据
5、选择全部，查看图表数据</t>
  </si>
  <si>
    <t>曲线报表-电池单体曲线-单体电池温度</t>
  </si>
  <si>
    <t>1、输入正确的用户名和密码，成功登录系统，曲线报表-电池单体曲线-单体电池温度界面，查看统计显示
2、选择正确的时间，查看对应数据显示</t>
  </si>
  <si>
    <t>1、输入正确的用户名和密码，成功登录系统，曲线报表-电池单体曲线-单体电池温度界面
2、选择结束时间早于开始时间查看对应数据</t>
  </si>
  <si>
    <t>1、输入正确的用户名和密码，成功登录系统，曲线报表-电池单体曲线-单体电池温度界面
2、默认选中近七日，查看图表数据
3、选择当月，查看图表数据
4、选择当年，查看图表数据
5、选择全部，查看图表数据</t>
  </si>
  <si>
    <t>曲线报表-电池单体曲线-单体电池SOC</t>
  </si>
  <si>
    <t>1、输入正确的用户名和密码，成功登录系统，曲线报表-电池单体曲线-单体电池SOC界面，查看统计显示
2、选择正确的时间，查看对应数据显示</t>
  </si>
  <si>
    <t>1、输入正确的用户名和密码，成功登录系统，曲线报表-电池单体曲线-单体电池SOC界面
2、选择结束时间早于开始时间查看对应数据</t>
  </si>
  <si>
    <t>1、输入正确的用户名和密码，成功登录系统，曲线报表-电池单体曲线-单体电池SOC界面
2、默认选中近七日，查看图表数据
3、选择当月，查看图表数据
4、选择当年，查看图表数据
5、选择全部，查看图表数据</t>
  </si>
  <si>
    <t>曲线报表-收益报表</t>
  </si>
  <si>
    <t>收益报表内容显示</t>
  </si>
  <si>
    <t>1、输入正确的用户名和密码，成功登录系统
2、左侧点击曲线报表--&gt;收益报表</t>
  </si>
  <si>
    <t>1、显示收益报表表格内容，包括：园区选择框，储能表选择框，日期选择框、【查询】【重置】【导出】，收益报表
2、收益报表内容包括：日充电成本、日放电成本、实际收益</t>
  </si>
  <si>
    <t>收益报表选择园区/储能表/选择日期查询</t>
  </si>
  <si>
    <t>1、输入正确的用户名和密码，成功登录系统
2、左侧点击曲线报表--&gt;收益报表
3、选择时间段点击查询</t>
  </si>
  <si>
    <t>收益报表查询后重置</t>
  </si>
  <si>
    <t>1、输入正确的用户名和密码，成功登录系统
2、左侧点击曲线报表--&gt;收益报表
3、选择时间段点击查询--&gt;点击重置</t>
  </si>
  <si>
    <t>收益报表导出功能</t>
  </si>
  <si>
    <t>1、输入正确的用户名和密码，成功登录系统
2、左侧点击曲线报表--&gt;收益报表
3、点击【导出】</t>
  </si>
  <si>
    <t>1、成功导出全部表格信息，导出为Excel 表格，数据与界面数据一致为全量数据</t>
  </si>
  <si>
    <t>筛选后导出数据</t>
  </si>
  <si>
    <t>1、输入正确的用户名和密码，成功登录系统
2、左侧点击曲线报表--&gt;收益报表，选择时间进行筛选
3、点击【导出】</t>
  </si>
  <si>
    <t>1、导出数据与界面筛选后显示一致，导出为所见即所得</t>
  </si>
  <si>
    <t>曲线报表-电表报表</t>
  </si>
  <si>
    <t>电表报表内容展示</t>
  </si>
  <si>
    <t>1、输入正确的用户名和密码，成功登录系统
2、左侧点击曲线报表--&gt;电表报表</t>
  </si>
  <si>
    <t>1、显示电表报表表格内容，包括：园区选择框，储能表选择框，日期选择框、【查询】【重置】【导出】，收益报表
2、电表报表内容包括：日充电成本、日放电成本、实际收益</t>
  </si>
  <si>
    <t>电表报表选择园区/日期查询</t>
  </si>
  <si>
    <t>1、输入正确的用户名和密码，成功登录系统
2、左侧点击曲线报表--&gt;电表报表
3、选择时间段点击查询</t>
  </si>
  <si>
    <t>电表报表查询后重置</t>
  </si>
  <si>
    <t>1、输入正确的用户名和密码，成功登录系统
2、左侧点击曲线报表--&gt;电表报表
3、选择时间段点击查询--&gt;点击重置</t>
  </si>
  <si>
    <t>电表报表导出</t>
  </si>
  <si>
    <t>1、输入正确的用户名和密码，成功登录系统
2、左侧点击曲线报表--&gt;电表报表
3、点击【导出】</t>
  </si>
  <si>
    <t>1、输入正确的用户名和密码，成功登录系统
2、左侧点击曲线报表--&gt;电表报表，选择时间进行筛选
3、点击【导出】</t>
  </si>
  <si>
    <t>曲线报表-电池温度报表</t>
  </si>
  <si>
    <t>电池温度报表内容展示</t>
  </si>
  <si>
    <t>1、输入正确的用户名和密码，成功登录系统
2、左侧点击曲线报表--&gt;电池温度报表</t>
  </si>
  <si>
    <t>1、显示电池温度报表内容，包括：园区/并网点/方阵/储能柜/日期
2、电池温度曲线报表表格内容包括：时间、并网点、储能柜、电池簇、最高温度、最高温度电池编号，最低温度，最低温度编号</t>
  </si>
  <si>
    <t>电池温度报表选择园区/并网点/方阵/储能柜/选择日期查询</t>
  </si>
  <si>
    <t>1、输入正确的用户名和密码，成功登录系统
2、左侧点击曲线报表--&gt;电池温度报表
3、选择园区/并网点/方阵/储能柜/日期--&gt;点击查询</t>
  </si>
  <si>
    <t>电池温度报表查询后重置</t>
  </si>
  <si>
    <t>1、输入正确的用户名和密码，成功登录系统
2、左侧点击曲线报表--&gt;电池温度报表
3、选择园区/并网点/方阵/储能柜/日期--&gt;点击查询--&gt;点击重置</t>
  </si>
  <si>
    <t>电池温度报表导出</t>
  </si>
  <si>
    <t>1、输入正确的用户名和密码，成功登录系统
2、左侧点击曲线报表--&gt;电池温度报表
3、点击【导出】</t>
  </si>
  <si>
    <t>1、成功导出表格信息，导出为Excel 表格</t>
  </si>
  <si>
    <t>1、输入正确的用户名和密码，成功登录系统
2、左侧点击曲线报表--&gt;电池温度报表，选择时间进行筛选
3、点击【导出】</t>
  </si>
  <si>
    <t>曲线报表-电池电压报表</t>
  </si>
  <si>
    <t>电池电压报表选择园区/并网点/方阵/储能柜/选择日期查询</t>
  </si>
  <si>
    <t>1、输入正确的用户名和密码，成功登录系统
2、左侧点击曲线报表--&gt;电池电压报表
3、选择园区/并网点/方阵/储能柜/日期--&gt;点击查询</t>
  </si>
  <si>
    <t>电池电压报表查询后重置</t>
  </si>
  <si>
    <t>1、输入正确的用户名和密码，成功登录系统
2、左侧点击曲线报表--&gt;电池电压报表
3、选择园区/并网点/方阵/储能柜/日期--&gt;点击查询--&gt;点击重置</t>
  </si>
  <si>
    <t>电池电压报表导出</t>
  </si>
  <si>
    <t>1、输入正确的用户名和密码，成功登录系统
2、左侧点击曲线报表--&gt;电池电压报表
3、点击【导出】</t>
  </si>
  <si>
    <t>1、输入正确的用户名和密码，成功登录系统
2、左侧点击曲线报表--&gt;电池电压报表，选择时间进行筛选
3、点击【导出】</t>
  </si>
  <si>
    <t>故障告警</t>
  </si>
  <si>
    <t>故障告警页签显示</t>
  </si>
  <si>
    <t>1、输入正确的用户名和密码，成功登录系统
2、左侧点击一级标签【故障告警】</t>
  </si>
  <si>
    <t>1、展示二级标签：告警统计</t>
  </si>
  <si>
    <t>故障告警-告警统计</t>
  </si>
  <si>
    <t>告警统计内容展示</t>
  </si>
  <si>
    <t>1、输入正确的用户名和密码，成功登录系统
2、左侧点击【故障告警】-&gt;告警统计</t>
  </si>
  <si>
    <t>1、页面展示告警统计页内容，包括：告警等级，告警类型，告警状态，告警次数</t>
  </si>
  <si>
    <t>告警统计页面选择时段查询</t>
  </si>
  <si>
    <t>P2</t>
  </si>
  <si>
    <t>1、输入正确的用户名和密码，成功登录系统
2、左侧点击【故障告警】-&gt;告警统计
3、告警等级/告警类型/告警状态/告警次数选择当月，点击查询</t>
  </si>
  <si>
    <t>1.告警等级、告警类型图表根据查询结果更新</t>
  </si>
  <si>
    <t>告警统计内容查询后重置</t>
  </si>
  <si>
    <t>1、输入正确的用户名和密码，成功登录系统
2、左侧点击【故障告警】-&gt;告警统计
3、告警等级，告警类型选择当月，点击查询--&gt;点击重置</t>
  </si>
  <si>
    <t>1、告警等级、告警类型重置为未查询前的图表</t>
  </si>
  <si>
    <t>告警等级选择展示日期</t>
  </si>
  <si>
    <t>1、输入正确的用户名和密码，成功登录系统
2、左侧点击【故障告警】-&gt;告警统计
3、告警等级图表点击选择日期查询</t>
  </si>
  <si>
    <t>1、告警等级图表根据选择的时段进行展示</t>
  </si>
  <si>
    <t>告警类型选择展示日期</t>
  </si>
  <si>
    <t>1、输入正确的用户名和密码，成功登录系统
2、左侧点击【故障告警】-&gt;告警统计
3、告警类型图表点击选择日期查询</t>
  </si>
  <si>
    <t>1、告警类型图表根据选择的时段进行展示</t>
  </si>
  <si>
    <t>告警状态选择展示日期</t>
  </si>
  <si>
    <t>1、输入正确的用户名和密码，成功登录系统
2、左侧点击【故障告警】-&gt;告警统计
3、告警状态图表点击选择日期查询</t>
  </si>
  <si>
    <t>1、告警状态图表根据选择的时段进行展示</t>
  </si>
  <si>
    <t>告警次数选择展示日期</t>
  </si>
  <si>
    <t>1、输入正确的用户名和密码，成功登录系统
2、左侧点击【故障告警】-&gt;告警统计
3、告警次数图表点击选择日期查询</t>
  </si>
  <si>
    <t>1、告警次数图表根据选择的时段进行展示</t>
  </si>
  <si>
    <t>工单管理</t>
  </si>
  <si>
    <t>工单管理内容展示</t>
  </si>
  <si>
    <t>1、输入正确的用户名和密码，成功登录系统
2、左侧点击一级标签【工单管理】</t>
  </si>
  <si>
    <t>1、显示其二级标签【运维工单】【故障工单】</t>
  </si>
  <si>
    <t>工单管理-运维工单</t>
  </si>
  <si>
    <t>运维工单展示内容</t>
  </si>
  <si>
    <t>1、输入正确的用户名和密码，成功登录系统
2、左侧点击工单管理--&gt;运维工单</t>
  </si>
  <si>
    <t>1、展示运维工单页面内容，包括：电站选择框，工单类型选择框，时间选择框，新建工单按钮，查询按钮，重置按钮
2、显示当前工单列表</t>
  </si>
  <si>
    <t>工单列表详细内容</t>
  </si>
  <si>
    <t>1、输入正确的用户名和密码，成功登录系统
2、左侧点击工单管理--&gt;运维工单
3、查看工单列表详细内容</t>
  </si>
  <si>
    <t>1、工单列表内容包括：电站名称、工单类型、设备名称、子设备类型、工单状态、创建人、创建时间、处理人，处理时间，操作</t>
  </si>
  <si>
    <t>新建工单按钮功能</t>
  </si>
  <si>
    <t>1、输入正确的用户名和密码，成功登录系统
2、左侧点击工单管理--&gt;运维工单
3、点击新建工单按钮</t>
  </si>
  <si>
    <t>1、弹出新建工单弹窗</t>
  </si>
  <si>
    <t>新建工单弹窗内容</t>
  </si>
  <si>
    <t>1、输入正确的用户名和密码，成功登录系统
2、左侧点击工单管理--&gt;运维工单
3、点击新建工单按钮--&gt;查看弹窗内容</t>
  </si>
  <si>
    <t>1、新建运维工单内容：站点名称（下拉框），设备名称（下拉框），子设备类型（下拉框），工单类型（下拉框），工单内容（输入框），【退出】【确认新建】</t>
  </si>
  <si>
    <t>新建运维工单信息填写完成后确认新建</t>
  </si>
  <si>
    <t>1、输入正确的用户名和密码，成功登录系统
2、左侧点击工单管理--&gt;运维工单
3、点击新建工单按钮--&gt;正确填写所需内容--&gt;点击【确认新建】</t>
  </si>
  <si>
    <t>1、弹窗关闭，新建成功，所建工单实时展示在运维工单列表里</t>
  </si>
  <si>
    <t>新建工单信息填写完成后点击退出</t>
  </si>
  <si>
    <t>1、输入正确的用户名和密码，成功登录系统
2、左侧点击工单管理--&gt;运维工单
3、点击新建工单按钮--&gt;正确填写所需内容--&gt;点击【退出】</t>
  </si>
  <si>
    <t>1、弹窗关闭，未新建成功，不展示在工单列表</t>
  </si>
  <si>
    <t>新建工单信息填写完成后点击关闭</t>
  </si>
  <si>
    <t>1、输入正确的用户名和密码，成功登录系统
2、左侧点击工单管理--&gt;运维工单
3、点击新建工单按钮--&gt;正确填写所需内容--&gt;点击【X】</t>
  </si>
  <si>
    <t>必填项为空点击新建</t>
  </si>
  <si>
    <t>1、输入正确的用户名和密码，成功登录系统
2、左侧点击工单管理--&gt;运维工单
3、点击新建工单按钮--&gt;不填写内容--&gt;直接点击【确认新建】</t>
  </si>
  <si>
    <t>1、输入框下红色字体提示：XXX不能为空</t>
  </si>
  <si>
    <t>运维工单选择电站/工单类型/时段查询</t>
  </si>
  <si>
    <t>1、输入正确的用户名和密码，成功登录系统
2、左侧点击工单管理--&gt;运维工单
3、选择电站/工单类型/时段点击【查询】</t>
  </si>
  <si>
    <t>1、列表更新，显示为用户查询到数据</t>
  </si>
  <si>
    <t>运维工单查询后重置</t>
  </si>
  <si>
    <t>1、输入正确的用户名和密码，成功登录系统
2、左侧点击工单管理--&gt;运维工单
3、选择电站/工单类型/时段点击【查询】
4、点击【重置】</t>
  </si>
  <si>
    <t>1、列表更新，显示所有数据
2、电站/工单类型/时段筛选框重置为默认状态</t>
  </si>
  <si>
    <t>运维工单列表内容展示</t>
  </si>
  <si>
    <t>1、输入正确的用户名和密码，成功登录系统
2、左侧点击工单管理--&gt;运维工单
3、查看运维工单列表详细信息</t>
  </si>
  <si>
    <t>1、列表信息包括：电站信息、工单类型、设备名称、子设备类型、工单状态、创建人、创建时间、处理人、处理时间、操作（编辑，详情，删除）</t>
  </si>
  <si>
    <t>运维工单点击编辑</t>
  </si>
  <si>
    <t>1、输入正确的用户名和密码，成功登录系统
2、左侧点击工单管理--&gt;运维工单
3、任选一个运维工单点击【编辑】</t>
  </si>
  <si>
    <t>1、弹出弹窗：编辑运维工单
2、弹窗内内容：站点名称、设备名称、子设备类型、工单类型、创建时间、创建人、工单内容、处理措施（输入框可输入）、【退出】【确认修改】按钮</t>
  </si>
  <si>
    <t>运维工单编辑后确认修改</t>
  </si>
  <si>
    <t>1、输入正确的用户名和密码，成功登录系统
2、左侧点击工单管理--&gt;运维工单
3、任选一个运维工单点击【编辑】
4、输入处理措施后点击【确认修改】</t>
  </si>
  <si>
    <t>1、弹窗关闭，提示操作成功
2、工单状态列由未处理状态改为已处理状态、显示处理人与处理时间</t>
  </si>
  <si>
    <t>已处理的运维工单再修改</t>
  </si>
  <si>
    <t>1、输入正确的用户名和密码，成功登录系统
2、左侧点击工单管理--&gt;运维工单
3、选择已处理运维工单点击【编辑】
4、输入处理措施后点击【确认修改】</t>
  </si>
  <si>
    <t>1、弹窗关闭，提示操作成功
2、工单处理人与处理时间更新</t>
  </si>
  <si>
    <t>运维工单编辑后直接退出</t>
  </si>
  <si>
    <t>1、输入正确的用户名和密码，成功登录系统
2、左侧点击工单管理--&gt;运维工单
3、任选一个运维工单点击【编辑】
4、输入处理措施后点击【退出】</t>
  </si>
  <si>
    <t>1、弹窗关闭，工单状态不改变</t>
  </si>
  <si>
    <t>已处理运维工单查看详情</t>
  </si>
  <si>
    <t xml:space="preserve">1、输入正确的用户名和密码，成功登录系统
2、左侧点击工单管理--&gt;运维工单
3、选择已处理的运维工单点击【详情】
</t>
  </si>
  <si>
    <t>1、弹出查看详情弹窗
2、弹窗内容：站点名称、设备名称、子设备类型、工单类型、创建时间、创建人、处理人，处理时间，工单内容、处理措施</t>
  </si>
  <si>
    <t>未处理运维工单查看详情</t>
  </si>
  <si>
    <t xml:space="preserve">1、输入正确的用户名和密码，成功登录系统
2、左侧点击工单管理--&gt;运维工单
3、选择未处理的运维工单点击【详情】
</t>
  </si>
  <si>
    <t>1、弹出查看详情弹窗
2、弹窗内容：站点名称、设备名称、子设备类型、工单类型、创建时间、创建人、工单内容</t>
  </si>
  <si>
    <t>任一运维工单点击删除</t>
  </si>
  <si>
    <t xml:space="preserve">1、输入正确的用户名和密码，成功登录系统
2、左侧点击工单管理--&gt;运维工单
3、任选一个运维工单点击【删除】
</t>
  </si>
  <si>
    <t>1、弹出弹窗提示：确认删除运维工单吗？操作不可恢复，请谨慎操作！
2、展示【取消】【确认】按钮</t>
  </si>
  <si>
    <t>删除确认</t>
  </si>
  <si>
    <t xml:space="preserve">1、输入正确的用户名和密码，成功登录系统
2、左侧点击工单管理--&gt;运维工单
3、任选一个运维工单点击【删除】--&gt;【确认】
</t>
  </si>
  <si>
    <t>1、弹窗关闭，工单被删除</t>
  </si>
  <si>
    <t xml:space="preserve">删除取消 </t>
  </si>
  <si>
    <t xml:space="preserve">1、输入正确的用户名和密码，成功登录系统
2、左侧点击工单管理--&gt;运维工单
3、任选一个运维工单点击【删除】--&gt;【取消】
</t>
  </si>
  <si>
    <t>1、弹窗关闭，工单未删除</t>
  </si>
  <si>
    <t>工单管理-故障工单</t>
  </si>
  <si>
    <t>故障工单内容展示</t>
  </si>
  <si>
    <t>1、输入正确的用户名和密码，成功登录系统
2、左侧点击工单管理--&gt;故障工单</t>
  </si>
  <si>
    <t>1、展示运维工单页面内容，包括：电站选择框，时间选择框，查询按钮，重置按钮
2、显示当前工单列表</t>
  </si>
  <si>
    <t>故障工单选择电站/时段查询</t>
  </si>
  <si>
    <t>1、输入正确的用户名和密码，成功登录系统
2、左侧点击工单管理--&gt;故障工单
3、选择电站/时段点击【查询】</t>
  </si>
  <si>
    <t>故障工单查询后重置</t>
  </si>
  <si>
    <t>1、输入正确的用户名和密码，成功登录系统
2、左侧点击工单管理--&gt;故障工单
3、选择电站/时段点击【查询】
4、点击【重置】</t>
  </si>
  <si>
    <t>故障工单列表详细内容</t>
  </si>
  <si>
    <t>1、输入正确的用户名和密码，成功登录系统
2、左侧点击工单管理--&gt;故障工单
3、查看工单列表详细内容</t>
  </si>
  <si>
    <t>1、工单列表内容包括：电站名称、设备名称、子设备类型、工单状态、告警等级、告警内容、告警时间、创建人、创建时间、处理人，处理时间，操作（编辑、详情、删除）</t>
  </si>
  <si>
    <t>已处理故障工单点击编辑</t>
  </si>
  <si>
    <t>1、输入正确的用户名和密码，成功登录系统
2、左侧点击工单管理--&gt;故障工单
3、任选一个故障工单点击【编辑】</t>
  </si>
  <si>
    <t>1、弹出弹窗：编辑故障工单
2、弹窗内内容：站点名称、设备名称、子设备类型、告警内容、创建时间、处理措施（输入框可输入）、【退出】【确认编辑】按钮</t>
  </si>
  <si>
    <t>已处理故障工单编辑后确认编辑</t>
  </si>
  <si>
    <t>1、输入正确的用户名和密码，成功登录系统
2、左侧点击工单管理--&gt;故障工单
3、任选一个故障工单点击【编辑】
4、输入处理措施后点击【确认编辑】</t>
  </si>
  <si>
    <t>1、弹窗关闭，提示操作成功
2、工单状态为已处理状态、更新处理人与处理时间</t>
  </si>
  <si>
    <t>故障工单编辑后直接退出</t>
  </si>
  <si>
    <t>1、输入正确的用户名和密码，成功登录系统
2、左侧点击工单管理--&gt;故障工单
3、任选一个故障工单点击【编辑】
4、输入处理措施后点击【退出】</t>
  </si>
  <si>
    <t>已处理故障工单再编辑</t>
  </si>
  <si>
    <t>1、输入正确的用户名和密码，成功登录系统
2、左侧点击工单管理--&gt;故障工单
3、选择已处理故障工单点击【编辑】
4、输入处理措施后点击【确认修改】</t>
  </si>
  <si>
    <t>1、弹窗关闭，提示操作成功
2、工单处理人与处理时间更新
3、每次修改都回记录系统日志</t>
  </si>
  <si>
    <t>未处理的故障工单点击处理</t>
  </si>
  <si>
    <t xml:space="preserve">1、输入正确的用户名和密码，成功登录系统
2、左侧点击工单管理--&gt;故障工单
3、选择未处理故障工单点击【处理】
</t>
  </si>
  <si>
    <t>1、弹出处理故障工单弹窗，内容包括：站点名称，设备名称，子设备类型，告警内容，创建时间，处理措施
2、确认处理后故障工单从未处理状态改为已处理状态</t>
  </si>
  <si>
    <t>已处理故障工单查看详情</t>
  </si>
  <si>
    <t xml:space="preserve">1、输入正确的用户名和密码，成功登录系统
2、左侧点击工单管理--&gt;故障工单
3、选择已处理的运故障工单点击【详情】
</t>
  </si>
  <si>
    <t>1、弹出查看详情弹窗
2、弹窗内容：站点名称、设备名称、子设备类型、告警内容、创建时间、创建人、处理人，处理时间，处理措施</t>
  </si>
  <si>
    <t>未处理故障工单查看详情</t>
  </si>
  <si>
    <t xml:space="preserve">1、输入正确的用户名和密码，成功登录系统
2、左侧点击工单管理--&gt;故障工单
3、选择未处理的运维工单点击【详情】
</t>
  </si>
  <si>
    <t>1、弹出查看详情弹窗
2、弹窗内容：站点名称、设备名称、子设备类型、告警内容、创建时间、创建人</t>
  </si>
  <si>
    <t>故障工单点击删除</t>
  </si>
  <si>
    <t xml:space="preserve">1、输入正确的用户名和密码，成功登录系统
2、左侧点击工单管理--&gt;故障工单
3、任选一个故障工单点击【删除】
</t>
  </si>
  <si>
    <t>故障工单取消删除</t>
  </si>
  <si>
    <t xml:space="preserve">1、输入正确的用户名和密码，成功登录系统
2、左侧点击工单管理--&gt;故障工单
3、任选一个故障工单点击【删除】--&gt;【确认】
</t>
  </si>
  <si>
    <t>故障工单确认删除</t>
  </si>
  <si>
    <t xml:space="preserve">1、输入正确的用户名和密码，成功登录系统
2、左侧点击工单管理--&gt;故障工单
3、任选一个故障工单点击【删除】--&gt;【取消】
</t>
  </si>
  <si>
    <t>测点数据</t>
  </si>
  <si>
    <t>测点数据二级标签展示</t>
  </si>
  <si>
    <t>1、输入正确的用户名和密码，成功登录系统
2、左侧点击一级标签【测点数据】</t>
  </si>
  <si>
    <t>1、显示其二级标签【电站测点数据】</t>
  </si>
  <si>
    <t>测点数据-电站测点数据</t>
  </si>
  <si>
    <t>电站测点数据左侧电站架构</t>
  </si>
  <si>
    <t>1、输入正确的用户名和密码，成功登录系统
2、左侧点击一级标签【测点数据】
3、查看左侧架构显示</t>
  </si>
  <si>
    <t>左侧架构依次是：电堆控制器、电池控制器、通讯板、PCS、消防、水机、电池堆、储能表、UPS、关口表、边缘控制器，并网点点表</t>
  </si>
  <si>
    <t>电站测点数据内容展示</t>
  </si>
  <si>
    <t>1、输入正确的用户名和密码，成功登录系统
2、左侧点击测点数据--&gt;电站测点数据</t>
  </si>
  <si>
    <t>1、上方展示电站通信状态，设备通信状态
2、右侧展示：遥测，遥信，遥控，遥调数据</t>
  </si>
  <si>
    <t>遥测数据显示</t>
  </si>
  <si>
    <t>1、输入正确的用户名和密码，成功登录系统
2、左侧点击测点数据--&gt;电站测点数据
3、点击【遥测】，查看数据显示</t>
  </si>
  <si>
    <t>1、展示遥测数据内容
2、列表包括：序号，寄存器地址，测点名称，测点对应的键，测点值，测点单位，测点版本号，设备类型，采集周期，偏移量，数据类型</t>
  </si>
  <si>
    <t>遥信数据显示</t>
  </si>
  <si>
    <t>1、输入正确的用户名和密码，成功登录系统
2、左侧点击测点数据--&gt;电站测点数据
3、点击【遥信】，查看数据显示</t>
  </si>
  <si>
    <t>1、展示遥信数据内容
2、列表包括：序号，寄存器地址，测点名称，测点对应的键，测点值，比特位，比特位含义，0的含义，1的含义，故障等级，测点版本号，采集周期，设备类型</t>
  </si>
  <si>
    <t>遥控数据显示</t>
  </si>
  <si>
    <t>1、输入正确的用户名和密码，成功登录系统
2、左侧点击测点数据--&gt;电站测点数据
3、点击【遥控】，查看数据显示</t>
  </si>
  <si>
    <t>1、展示遥控内容
2、列表包括：序号，寄存器地址，测点名称，测点对应的键，测点值，测点版本号，采集周期，设备类型</t>
  </si>
  <si>
    <t>遥调数据显示</t>
  </si>
  <si>
    <t>1、输入正确的用户名和密码，成功登录系统
2、左侧点击测点数据--&gt;电站测点数据
3、点击【遥调】，查看数据显示</t>
  </si>
  <si>
    <t>1、展示遥调内容
2、列表包括：序号，寄存器地址，测点名称，测点对应的键，测点值，测点版本号，采集周期，设备类型</t>
  </si>
  <si>
    <t>1、输入正确的用户名和密码，成功登录系统，高级应用-能源分析界面，查看效率统计显示
2、充放电量选择正确的时间，查看对应数据显示</t>
  </si>
  <si>
    <t>1、输入正确的用户名和密码，成功登录系统，高级应用-能源分析界面，查看效率统计显示
2、充放电量选择结束时间早于开始时间查看对应数据</t>
  </si>
  <si>
    <t>效率统计显示</t>
  </si>
  <si>
    <t>1、输入正确的用户名和密码，成功登录系统
2、高级应用-能源分析界面，查看效率统计显示</t>
  </si>
  <si>
    <t>1、
2、折线图展示耗损率，鼠标悬浮时有tips提示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</si>
</sst>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rgb="FF000000"/>
      <name val="等线"/>
      <charset val="134"/>
    </font>
    <font>
      <sz val="22"/>
      <color rgb="FF000000"/>
      <name val="宋体"/>
      <charset val="134"/>
    </font>
    <font>
      <sz val="22"/>
      <name val="微软雅黑"/>
      <charset val="134"/>
    </font>
    <font>
      <sz val="10"/>
      <name val="微软雅黑"/>
      <charset val="134"/>
    </font>
    <font>
      <sz val="11"/>
      <color indexed="8"/>
      <name val="宋体"/>
      <charset val="134"/>
      <scheme val="minor"/>
    </font>
    <font>
      <sz val="10"/>
      <color rgb="FF000000"/>
      <name val="微软雅黑"/>
      <charset val="134"/>
    </font>
    <font>
      <sz val="12"/>
      <color rgb="FF0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C6E0B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style="medium">
        <color rgb="FF000000"/>
      </top>
      <bottom/>
      <diagonal/>
    </border>
    <border>
      <left/>
      <right style="medium">
        <color rgb="FF000000"/>
      </right>
      <top style="medium">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1" fillId="2" borderId="1" xfId="0" applyNumberFormat="1" applyFont="1" applyFill="1" applyBorder="1" applyAlignment="1">
      <alignment horizontal="center" wrapText="1"/>
    </xf>
    <xf numFmtId="0" fontId="1"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xf>
    <xf numFmtId="0" fontId="4" fillId="0" borderId="0" xfId="0" applyNumberFormat="1" applyFont="1" applyFill="1" applyAlignment="1">
      <alignment vertical="center"/>
    </xf>
    <xf numFmtId="0" fontId="5" fillId="0" borderId="0" xfId="0" applyNumberFormat="1" applyFont="1" applyFill="1" applyAlignment="1"/>
    <xf numFmtId="0" fontId="6" fillId="0" borderId="0" xfId="0" applyNumberFormat="1" applyFont="1" applyFill="1" applyAlignment="1">
      <alignment vertical="center" wrapText="1"/>
    </xf>
    <xf numFmtId="0" fontId="0" fillId="0" borderId="0" xfId="0" applyAlignment="1">
      <alignment horizontal="center" vertical="center" wrapText="1"/>
    </xf>
    <xf numFmtId="0" fontId="6" fillId="0" borderId="0" xfId="0" applyNumberFormat="1" applyFont="1" applyFill="1" applyAlignment="1">
      <alignment vertical="center"/>
    </xf>
    <xf numFmtId="0" fontId="6" fillId="0" borderId="0" xfId="0" applyNumberFormat="1" applyFont="1" applyFill="1" applyAlignment="1">
      <alignment vertical="center" wrapText="1"/>
    </xf>
    <xf numFmtId="0" fontId="7" fillId="0" borderId="0" xfId="0" applyNumberFormat="1" applyFont="1" applyFill="1" applyAlignment="1">
      <alignment vertical="center"/>
    </xf>
    <xf numFmtId="0" fontId="7" fillId="0" borderId="0" xfId="0" applyNumberFormat="1"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6"/>
  <sheetViews>
    <sheetView tabSelected="1" topLeftCell="A296" workbookViewId="0">
      <selection activeCell="E299" sqref="E299"/>
    </sheetView>
  </sheetViews>
  <sheetFormatPr defaultColWidth="8.88888888888889" defaultRowHeight="14.4"/>
  <cols>
    <col min="1" max="1" width="16.4444444444444" style="1" customWidth="1"/>
    <col min="2" max="2" width="23.1111111111111" style="1" customWidth="1"/>
    <col min="3" max="3" width="13.2222222222222" customWidth="1"/>
    <col min="4" max="4" width="30.6666666666667" customWidth="1"/>
    <col min="5" max="5" width="40" style="1" customWidth="1"/>
    <col min="6" max="6" width="46" style="1" customWidth="1"/>
    <col min="7" max="7" width="15.8888888888889" customWidth="1"/>
  </cols>
  <sheetData>
    <row r="1" ht="31" customHeight="1" spans="1:9">
      <c r="A1" s="2" t="s">
        <v>0</v>
      </c>
      <c r="B1" s="2" t="s">
        <v>1</v>
      </c>
      <c r="C1" s="3" t="s">
        <v>2</v>
      </c>
      <c r="D1" s="3" t="s">
        <v>3</v>
      </c>
      <c r="E1" s="2" t="s">
        <v>4</v>
      </c>
      <c r="F1" s="2" t="s">
        <v>5</v>
      </c>
      <c r="G1" s="3" t="s">
        <v>6</v>
      </c>
      <c r="H1" s="4" t="s">
        <v>7</v>
      </c>
      <c r="I1" s="8"/>
    </row>
    <row r="2" ht="30.6" spans="1:9">
      <c r="A2" s="5" t="s">
        <v>8</v>
      </c>
      <c r="B2" s="5"/>
      <c r="C2" s="6"/>
      <c r="D2" s="6"/>
      <c r="E2" s="5"/>
      <c r="F2" s="5"/>
      <c r="G2" s="6"/>
      <c r="H2" s="6"/>
      <c r="I2" s="6"/>
    </row>
    <row r="3" ht="108" customHeight="1" spans="1:9">
      <c r="A3" s="1" t="s">
        <v>9</v>
      </c>
      <c r="B3" s="1" t="s">
        <v>10</v>
      </c>
      <c r="C3" s="1" t="s">
        <v>11</v>
      </c>
      <c r="D3" s="1" t="s">
        <v>12</v>
      </c>
      <c r="E3" s="1" t="s">
        <v>13</v>
      </c>
      <c r="F3" s="1" t="s">
        <v>14</v>
      </c>
      <c r="G3" s="7"/>
      <c r="H3" s="8"/>
      <c r="I3" s="8"/>
    </row>
    <row r="4" ht="57.6" spans="1:6">
      <c r="A4" s="9" t="s">
        <v>9</v>
      </c>
      <c r="B4" s="1" t="s">
        <v>15</v>
      </c>
      <c r="C4" t="s">
        <v>11</v>
      </c>
      <c r="D4" s="1" t="s">
        <v>16</v>
      </c>
      <c r="E4" s="1" t="s">
        <v>17</v>
      </c>
      <c r="F4" s="1" t="s">
        <v>18</v>
      </c>
    </row>
    <row r="5" ht="57.6" spans="1:6">
      <c r="A5" s="9" t="s">
        <v>9</v>
      </c>
      <c r="B5" s="1" t="s">
        <v>19</v>
      </c>
      <c r="C5" s="1" t="s">
        <v>11</v>
      </c>
      <c r="D5" s="1" t="s">
        <v>12</v>
      </c>
      <c r="E5" s="1" t="s">
        <v>20</v>
      </c>
      <c r="F5" s="1" t="s">
        <v>21</v>
      </c>
    </row>
    <row r="6" ht="57.6" spans="1:6">
      <c r="A6" s="9" t="s">
        <v>9</v>
      </c>
      <c r="B6" s="1" t="s">
        <v>22</v>
      </c>
      <c r="C6" t="s">
        <v>11</v>
      </c>
      <c r="D6" s="1" t="s">
        <v>12</v>
      </c>
      <c r="E6" s="1" t="s">
        <v>23</v>
      </c>
      <c r="F6" s="1" t="s">
        <v>24</v>
      </c>
    </row>
    <row r="7" ht="57.6" spans="1:6">
      <c r="A7" s="9" t="s">
        <v>9</v>
      </c>
      <c r="B7" s="1" t="s">
        <v>25</v>
      </c>
      <c r="C7" s="1" t="s">
        <v>11</v>
      </c>
      <c r="D7" s="1" t="s">
        <v>12</v>
      </c>
      <c r="E7" s="1" t="s">
        <v>26</v>
      </c>
      <c r="F7" s="1" t="s">
        <v>27</v>
      </c>
    </row>
    <row r="8" ht="57.6" spans="1:6">
      <c r="A8" s="9" t="s">
        <v>9</v>
      </c>
      <c r="B8" s="1" t="s">
        <v>28</v>
      </c>
      <c r="C8" t="s">
        <v>11</v>
      </c>
      <c r="D8" s="1" t="s">
        <v>12</v>
      </c>
      <c r="E8" s="1" t="s">
        <v>29</v>
      </c>
      <c r="F8" s="1" t="s">
        <v>30</v>
      </c>
    </row>
    <row r="9" ht="57.6" spans="1:6">
      <c r="A9" s="9" t="s">
        <v>9</v>
      </c>
      <c r="B9" s="1" t="s">
        <v>31</v>
      </c>
      <c r="C9" s="1" t="s">
        <v>11</v>
      </c>
      <c r="D9" s="1" t="s">
        <v>12</v>
      </c>
      <c r="E9" s="1" t="s">
        <v>32</v>
      </c>
      <c r="F9" s="1" t="s">
        <v>33</v>
      </c>
    </row>
    <row r="10" ht="57.6" spans="1:6">
      <c r="A10" s="9" t="s">
        <v>9</v>
      </c>
      <c r="B10" s="1" t="s">
        <v>34</v>
      </c>
      <c r="C10" t="s">
        <v>11</v>
      </c>
      <c r="D10" s="1" t="s">
        <v>12</v>
      </c>
      <c r="E10" s="1" t="s">
        <v>35</v>
      </c>
      <c r="F10" s="1" t="s">
        <v>36</v>
      </c>
    </row>
    <row r="11" ht="57.6" spans="1:6">
      <c r="A11" s="9" t="s">
        <v>9</v>
      </c>
      <c r="B11" s="1" t="s">
        <v>37</v>
      </c>
      <c r="C11" s="1" t="s">
        <v>11</v>
      </c>
      <c r="D11" s="1" t="s">
        <v>12</v>
      </c>
      <c r="E11" s="1" t="s">
        <v>38</v>
      </c>
      <c r="F11" s="1" t="s">
        <v>39</v>
      </c>
    </row>
    <row r="12" ht="57.6" spans="1:6">
      <c r="A12" s="1" t="s">
        <v>8</v>
      </c>
      <c r="B12" s="1" t="s">
        <v>40</v>
      </c>
      <c r="C12" t="s">
        <v>11</v>
      </c>
      <c r="D12" s="1" t="s">
        <v>12</v>
      </c>
      <c r="E12" s="1" t="s">
        <v>41</v>
      </c>
      <c r="F12" s="1" t="s">
        <v>42</v>
      </c>
    </row>
    <row r="13" ht="57.6" spans="1:6">
      <c r="A13" s="1" t="s">
        <v>8</v>
      </c>
      <c r="B13" s="1" t="s">
        <v>43</v>
      </c>
      <c r="C13" s="1" t="s">
        <v>11</v>
      </c>
      <c r="D13" s="1" t="s">
        <v>12</v>
      </c>
      <c r="E13" s="1" t="s">
        <v>44</v>
      </c>
      <c r="F13" s="1" t="s">
        <v>45</v>
      </c>
    </row>
    <row r="14" ht="57.6" spans="1:6">
      <c r="A14" s="1" t="s">
        <v>46</v>
      </c>
      <c r="B14" s="1" t="s">
        <v>47</v>
      </c>
      <c r="C14" t="s">
        <v>11</v>
      </c>
      <c r="D14" s="1" t="s">
        <v>12</v>
      </c>
      <c r="E14" s="1" t="s">
        <v>48</v>
      </c>
      <c r="F14" s="1" t="s">
        <v>49</v>
      </c>
    </row>
    <row r="15" ht="57.6" spans="1:6">
      <c r="A15" s="1" t="s">
        <v>50</v>
      </c>
      <c r="B15" s="1" t="s">
        <v>51</v>
      </c>
      <c r="C15" s="1" t="s">
        <v>11</v>
      </c>
      <c r="D15" s="1" t="s">
        <v>12</v>
      </c>
      <c r="E15" s="1" t="s">
        <v>52</v>
      </c>
      <c r="F15" s="1" t="s">
        <v>53</v>
      </c>
    </row>
    <row r="16" ht="72" spans="1:6">
      <c r="A16" s="1" t="s">
        <v>54</v>
      </c>
      <c r="B16" s="1" t="s">
        <v>55</v>
      </c>
      <c r="C16" t="s">
        <v>11</v>
      </c>
      <c r="D16" s="1" t="s">
        <v>12</v>
      </c>
      <c r="E16" s="1" t="s">
        <v>56</v>
      </c>
      <c r="F16" s="1" t="s">
        <v>57</v>
      </c>
    </row>
    <row r="17" ht="72" spans="1:6">
      <c r="A17" s="1" t="s">
        <v>54</v>
      </c>
      <c r="B17" s="1" t="s">
        <v>58</v>
      </c>
      <c r="C17" s="1" t="s">
        <v>11</v>
      </c>
      <c r="D17" s="1" t="s">
        <v>12</v>
      </c>
      <c r="E17" s="1" t="s">
        <v>59</v>
      </c>
      <c r="F17" s="1" t="s">
        <v>60</v>
      </c>
    </row>
    <row r="18" ht="100.8" spans="1:6">
      <c r="A18" s="1" t="s">
        <v>54</v>
      </c>
      <c r="B18" s="1" t="s">
        <v>61</v>
      </c>
      <c r="C18" t="s">
        <v>11</v>
      </c>
      <c r="D18" s="1" t="s">
        <v>12</v>
      </c>
      <c r="E18" s="1" t="s">
        <v>62</v>
      </c>
      <c r="F18" s="1" t="s">
        <v>63</v>
      </c>
    </row>
    <row r="19" ht="57.6" spans="1:6">
      <c r="A19" s="1" t="s">
        <v>54</v>
      </c>
      <c r="B19" s="1" t="s">
        <v>64</v>
      </c>
      <c r="C19" s="1" t="s">
        <v>11</v>
      </c>
      <c r="D19" s="1" t="s">
        <v>12</v>
      </c>
      <c r="E19" s="1" t="s">
        <v>65</v>
      </c>
      <c r="F19" s="1" t="s">
        <v>66</v>
      </c>
    </row>
    <row r="20" ht="57.6" spans="1:6">
      <c r="A20" s="1" t="s">
        <v>67</v>
      </c>
      <c r="B20" s="1" t="s">
        <v>68</v>
      </c>
      <c r="C20" t="s">
        <v>11</v>
      </c>
      <c r="D20" s="1" t="s">
        <v>12</v>
      </c>
      <c r="E20" s="1" t="s">
        <v>69</v>
      </c>
      <c r="F20" s="1" t="s">
        <v>70</v>
      </c>
    </row>
    <row r="21" ht="72" spans="1:6">
      <c r="A21" s="1" t="s">
        <v>67</v>
      </c>
      <c r="B21" s="1" t="s">
        <v>71</v>
      </c>
      <c r="C21" s="1" t="s">
        <v>11</v>
      </c>
      <c r="D21" s="1" t="s">
        <v>12</v>
      </c>
      <c r="E21" s="1" t="s">
        <v>72</v>
      </c>
      <c r="F21" s="1" t="s">
        <v>66</v>
      </c>
    </row>
    <row r="22" ht="72" spans="1:6">
      <c r="A22" s="1" t="s">
        <v>73</v>
      </c>
      <c r="B22" s="1" t="s">
        <v>55</v>
      </c>
      <c r="C22" t="s">
        <v>11</v>
      </c>
      <c r="D22" s="1" t="s">
        <v>12</v>
      </c>
      <c r="E22" s="1" t="s">
        <v>74</v>
      </c>
      <c r="F22" s="1" t="s">
        <v>57</v>
      </c>
    </row>
    <row r="23" ht="72" spans="1:6">
      <c r="A23" s="1" t="s">
        <v>73</v>
      </c>
      <c r="B23" s="1" t="s">
        <v>58</v>
      </c>
      <c r="C23" s="1" t="s">
        <v>11</v>
      </c>
      <c r="D23" s="1" t="s">
        <v>12</v>
      </c>
      <c r="E23" s="1" t="s">
        <v>75</v>
      </c>
      <c r="F23" s="1" t="s">
        <v>60</v>
      </c>
    </row>
    <row r="24" ht="115.2" spans="1:6">
      <c r="A24" s="1" t="s">
        <v>73</v>
      </c>
      <c r="B24" s="1" t="s">
        <v>61</v>
      </c>
      <c r="C24" t="s">
        <v>11</v>
      </c>
      <c r="D24" s="1" t="s">
        <v>12</v>
      </c>
      <c r="E24" s="1" t="s">
        <v>76</v>
      </c>
      <c r="F24" s="1" t="s">
        <v>63</v>
      </c>
    </row>
    <row r="25" ht="72" spans="1:6">
      <c r="A25" s="1" t="s">
        <v>73</v>
      </c>
      <c r="B25" s="1" t="s">
        <v>64</v>
      </c>
      <c r="C25" s="1" t="s">
        <v>11</v>
      </c>
      <c r="D25" s="1" t="s">
        <v>12</v>
      </c>
      <c r="E25" s="1" t="s">
        <v>77</v>
      </c>
      <c r="F25" s="1" t="s">
        <v>66</v>
      </c>
    </row>
    <row r="26" ht="72" spans="1:6">
      <c r="A26" s="1" t="s">
        <v>78</v>
      </c>
      <c r="B26" s="1" t="s">
        <v>55</v>
      </c>
      <c r="C26" t="s">
        <v>11</v>
      </c>
      <c r="D26" s="1" t="s">
        <v>12</v>
      </c>
      <c r="E26" s="1" t="s">
        <v>79</v>
      </c>
      <c r="F26" s="1" t="s">
        <v>57</v>
      </c>
    </row>
    <row r="27" ht="72" spans="1:6">
      <c r="A27" s="1" t="s">
        <v>78</v>
      </c>
      <c r="B27" s="1" t="s">
        <v>58</v>
      </c>
      <c r="C27" s="1" t="s">
        <v>11</v>
      </c>
      <c r="D27" s="1" t="s">
        <v>12</v>
      </c>
      <c r="E27" s="1" t="s">
        <v>80</v>
      </c>
      <c r="F27" s="1" t="s">
        <v>60</v>
      </c>
    </row>
    <row r="28" ht="115.2" spans="1:6">
      <c r="A28" s="1" t="s">
        <v>78</v>
      </c>
      <c r="B28" s="1" t="s">
        <v>61</v>
      </c>
      <c r="C28" t="s">
        <v>11</v>
      </c>
      <c r="D28" s="1" t="s">
        <v>12</v>
      </c>
      <c r="E28" s="1" t="s">
        <v>81</v>
      </c>
      <c r="F28" s="1" t="s">
        <v>63</v>
      </c>
    </row>
    <row r="29" ht="57.6" spans="1:6">
      <c r="A29" s="1" t="s">
        <v>78</v>
      </c>
      <c r="B29" s="1" t="s">
        <v>64</v>
      </c>
      <c r="C29" s="1" t="s">
        <v>11</v>
      </c>
      <c r="D29" s="1" t="s">
        <v>12</v>
      </c>
      <c r="E29" s="1" t="s">
        <v>65</v>
      </c>
      <c r="F29" s="1" t="s">
        <v>66</v>
      </c>
    </row>
    <row r="30" ht="57.6" spans="1:6">
      <c r="A30" s="1" t="s">
        <v>82</v>
      </c>
      <c r="B30" s="1" t="s">
        <v>83</v>
      </c>
      <c r="C30" t="s">
        <v>11</v>
      </c>
      <c r="D30" s="1" t="s">
        <v>12</v>
      </c>
      <c r="E30" s="1" t="s">
        <v>84</v>
      </c>
      <c r="F30" s="1" t="s">
        <v>85</v>
      </c>
    </row>
    <row r="31" ht="57.6" spans="1:6">
      <c r="A31" s="1" t="s">
        <v>86</v>
      </c>
      <c r="B31" s="1" t="s">
        <v>87</v>
      </c>
      <c r="C31" s="1" t="s">
        <v>11</v>
      </c>
      <c r="D31" s="1" t="s">
        <v>12</v>
      </c>
      <c r="E31" s="1" t="s">
        <v>88</v>
      </c>
      <c r="F31" s="1" t="s">
        <v>89</v>
      </c>
    </row>
    <row r="32" ht="57.6" spans="1:6">
      <c r="A32" s="1" t="s">
        <v>86</v>
      </c>
      <c r="B32" s="1" t="s">
        <v>90</v>
      </c>
      <c r="C32" t="s">
        <v>11</v>
      </c>
      <c r="D32" s="1" t="s">
        <v>12</v>
      </c>
      <c r="E32" s="1" t="s">
        <v>88</v>
      </c>
      <c r="F32" s="1" t="s">
        <v>91</v>
      </c>
    </row>
    <row r="33" ht="57.6" spans="1:6">
      <c r="A33" s="1" t="s">
        <v>92</v>
      </c>
      <c r="B33" s="1" t="s">
        <v>93</v>
      </c>
      <c r="C33" s="1" t="s">
        <v>11</v>
      </c>
      <c r="D33" s="1" t="s">
        <v>12</v>
      </c>
      <c r="E33" s="1" t="s">
        <v>94</v>
      </c>
      <c r="F33" s="1" t="s">
        <v>95</v>
      </c>
    </row>
    <row r="34" ht="57.6" spans="1:6">
      <c r="A34" s="1" t="s">
        <v>92</v>
      </c>
      <c r="B34" s="1" t="s">
        <v>96</v>
      </c>
      <c r="C34" t="s">
        <v>11</v>
      </c>
      <c r="D34" s="1" t="s">
        <v>12</v>
      </c>
      <c r="E34" s="1" t="s">
        <v>97</v>
      </c>
      <c r="F34" s="1" t="s">
        <v>98</v>
      </c>
    </row>
    <row r="35" ht="57.6" spans="1:6">
      <c r="A35" s="1" t="s">
        <v>99</v>
      </c>
      <c r="B35" s="1" t="s">
        <v>100</v>
      </c>
      <c r="C35" s="1" t="s">
        <v>11</v>
      </c>
      <c r="D35" s="1" t="s">
        <v>12</v>
      </c>
      <c r="E35" s="1" t="s">
        <v>101</v>
      </c>
      <c r="F35" s="1" t="s">
        <v>102</v>
      </c>
    </row>
    <row r="36" ht="57.6" spans="1:6">
      <c r="A36" s="1" t="s">
        <v>103</v>
      </c>
      <c r="B36" s="1" t="s">
        <v>104</v>
      </c>
      <c r="C36" t="s">
        <v>11</v>
      </c>
      <c r="D36" s="1" t="s">
        <v>12</v>
      </c>
      <c r="E36" s="1" t="s">
        <v>105</v>
      </c>
      <c r="F36" s="1" t="s">
        <v>106</v>
      </c>
    </row>
    <row r="37" ht="57.6" spans="1:6">
      <c r="A37" s="1" t="s">
        <v>103</v>
      </c>
      <c r="B37" s="1" t="s">
        <v>107</v>
      </c>
      <c r="C37" s="1" t="s">
        <v>11</v>
      </c>
      <c r="D37" s="1" t="s">
        <v>12</v>
      </c>
      <c r="E37" s="1" t="s">
        <v>108</v>
      </c>
      <c r="F37" s="1" t="s">
        <v>109</v>
      </c>
    </row>
    <row r="38" ht="57.6" spans="1:6">
      <c r="A38" s="1" t="s">
        <v>110</v>
      </c>
      <c r="B38" s="1" t="s">
        <v>111</v>
      </c>
      <c r="C38" t="s">
        <v>11</v>
      </c>
      <c r="D38" s="1" t="s">
        <v>12</v>
      </c>
      <c r="E38" s="1" t="s">
        <v>112</v>
      </c>
      <c r="F38" s="1" t="s">
        <v>113</v>
      </c>
    </row>
    <row r="39" ht="57.6" spans="1:6">
      <c r="A39" s="1" t="s">
        <v>110</v>
      </c>
      <c r="B39" s="1" t="s">
        <v>114</v>
      </c>
      <c r="C39" s="1" t="s">
        <v>11</v>
      </c>
      <c r="D39" s="1" t="s">
        <v>12</v>
      </c>
      <c r="E39" s="1" t="s">
        <v>115</v>
      </c>
      <c r="F39" s="1" t="s">
        <v>116</v>
      </c>
    </row>
    <row r="40" ht="57.6" spans="1:6">
      <c r="A40" s="1" t="s">
        <v>110</v>
      </c>
      <c r="B40" s="1" t="s">
        <v>117</v>
      </c>
      <c r="C40" t="s">
        <v>11</v>
      </c>
      <c r="D40" s="1" t="s">
        <v>12</v>
      </c>
      <c r="E40" s="1" t="s">
        <v>118</v>
      </c>
      <c r="F40" s="1" t="s">
        <v>119</v>
      </c>
    </row>
    <row r="41" ht="57.6" spans="1:6">
      <c r="A41" s="1" t="s">
        <v>110</v>
      </c>
      <c r="B41" s="1" t="s">
        <v>120</v>
      </c>
      <c r="C41" s="1" t="s">
        <v>11</v>
      </c>
      <c r="D41" s="1" t="s">
        <v>12</v>
      </c>
      <c r="E41" s="1" t="s">
        <v>121</v>
      </c>
      <c r="F41" s="1" t="s">
        <v>122</v>
      </c>
    </row>
    <row r="42" ht="57.6" spans="1:6">
      <c r="A42" s="1" t="s">
        <v>110</v>
      </c>
      <c r="B42" s="1" t="s">
        <v>123</v>
      </c>
      <c r="C42" t="s">
        <v>11</v>
      </c>
      <c r="D42" s="1" t="s">
        <v>12</v>
      </c>
      <c r="E42" s="1" t="s">
        <v>124</v>
      </c>
      <c r="F42" s="1" t="s">
        <v>125</v>
      </c>
    </row>
    <row r="43" ht="57.6" spans="1:6">
      <c r="A43" s="1" t="s">
        <v>110</v>
      </c>
      <c r="B43" s="1" t="s">
        <v>126</v>
      </c>
      <c r="C43" s="1" t="s">
        <v>11</v>
      </c>
      <c r="D43" s="1" t="s">
        <v>12</v>
      </c>
      <c r="E43" s="1" t="s">
        <v>127</v>
      </c>
      <c r="F43" s="1" t="s">
        <v>128</v>
      </c>
    </row>
    <row r="44" ht="57.6" spans="1:6">
      <c r="A44" s="1" t="s">
        <v>110</v>
      </c>
      <c r="B44" s="1" t="s">
        <v>129</v>
      </c>
      <c r="C44" t="s">
        <v>11</v>
      </c>
      <c r="D44" s="1" t="s">
        <v>12</v>
      </c>
      <c r="E44" s="1" t="s">
        <v>130</v>
      </c>
      <c r="F44" s="1" t="s">
        <v>131</v>
      </c>
    </row>
    <row r="45" ht="57.6" spans="1:6">
      <c r="A45" s="1" t="s">
        <v>110</v>
      </c>
      <c r="B45" s="1" t="s">
        <v>132</v>
      </c>
      <c r="C45" s="1" t="s">
        <v>11</v>
      </c>
      <c r="D45" s="1" t="s">
        <v>12</v>
      </c>
      <c r="E45" s="1" t="s">
        <v>133</v>
      </c>
      <c r="F45" s="1" t="s">
        <v>134</v>
      </c>
    </row>
    <row r="46" ht="72" spans="1:6">
      <c r="A46" s="1" t="s">
        <v>135</v>
      </c>
      <c r="B46" s="1" t="s">
        <v>136</v>
      </c>
      <c r="C46" t="s">
        <v>11</v>
      </c>
      <c r="D46" s="1" t="s">
        <v>12</v>
      </c>
      <c r="E46" s="1" t="s">
        <v>137</v>
      </c>
      <c r="F46" s="1" t="s">
        <v>138</v>
      </c>
    </row>
    <row r="47" ht="57.6" spans="1:6">
      <c r="A47" s="1" t="s">
        <v>135</v>
      </c>
      <c r="B47" s="1" t="s">
        <v>139</v>
      </c>
      <c r="C47" s="1" t="s">
        <v>11</v>
      </c>
      <c r="D47" s="1" t="s">
        <v>12</v>
      </c>
      <c r="E47" s="1" t="s">
        <v>140</v>
      </c>
      <c r="F47" s="1" t="s">
        <v>141</v>
      </c>
    </row>
    <row r="48" ht="72" spans="1:6">
      <c r="A48" s="1" t="s">
        <v>135</v>
      </c>
      <c r="B48" s="1" t="s">
        <v>142</v>
      </c>
      <c r="C48" t="s">
        <v>11</v>
      </c>
      <c r="D48" s="1" t="s">
        <v>12</v>
      </c>
      <c r="E48" s="1" t="s">
        <v>143</v>
      </c>
      <c r="F48" s="1" t="s">
        <v>144</v>
      </c>
    </row>
    <row r="49" ht="57.6" spans="1:6">
      <c r="A49" s="1" t="s">
        <v>135</v>
      </c>
      <c r="B49" s="1" t="s">
        <v>145</v>
      </c>
      <c r="C49" s="1" t="s">
        <v>11</v>
      </c>
      <c r="D49" s="1" t="s">
        <v>12</v>
      </c>
      <c r="E49" s="1" t="s">
        <v>146</v>
      </c>
      <c r="F49" s="1" t="s">
        <v>147</v>
      </c>
    </row>
    <row r="50" ht="57.6" spans="1:6">
      <c r="A50" s="1" t="s">
        <v>135</v>
      </c>
      <c r="B50" s="1" t="s">
        <v>148</v>
      </c>
      <c r="C50" t="s">
        <v>11</v>
      </c>
      <c r="D50" s="1" t="s">
        <v>12</v>
      </c>
      <c r="E50" s="1" t="s">
        <v>149</v>
      </c>
      <c r="F50" s="1" t="s">
        <v>150</v>
      </c>
    </row>
    <row r="51" ht="72" spans="1:6">
      <c r="A51" s="1" t="s">
        <v>135</v>
      </c>
      <c r="B51" s="1" t="s">
        <v>151</v>
      </c>
      <c r="C51" s="1" t="s">
        <v>11</v>
      </c>
      <c r="D51" s="1" t="s">
        <v>12</v>
      </c>
      <c r="E51" s="1" t="s">
        <v>152</v>
      </c>
      <c r="F51" s="1" t="s">
        <v>153</v>
      </c>
    </row>
    <row r="52" ht="72" spans="1:6">
      <c r="A52" s="1" t="s">
        <v>135</v>
      </c>
      <c r="B52" s="1" t="s">
        <v>154</v>
      </c>
      <c r="C52" t="s">
        <v>11</v>
      </c>
      <c r="D52" s="1" t="s">
        <v>12</v>
      </c>
      <c r="E52" s="1" t="s">
        <v>155</v>
      </c>
      <c r="F52" s="1" t="s">
        <v>156</v>
      </c>
    </row>
    <row r="53" ht="57.6" spans="1:6">
      <c r="A53" s="1" t="s">
        <v>157</v>
      </c>
      <c r="B53" s="1" t="s">
        <v>158</v>
      </c>
      <c r="C53" s="1" t="s">
        <v>11</v>
      </c>
      <c r="D53" s="1" t="s">
        <v>12</v>
      </c>
      <c r="E53" s="1" t="s">
        <v>159</v>
      </c>
      <c r="F53" s="1" t="s">
        <v>160</v>
      </c>
    </row>
    <row r="54" ht="57.6" spans="1:6">
      <c r="A54" s="1" t="s">
        <v>161</v>
      </c>
      <c r="B54" s="1" t="s">
        <v>162</v>
      </c>
      <c r="C54" t="s">
        <v>11</v>
      </c>
      <c r="D54" s="1" t="s">
        <v>12</v>
      </c>
      <c r="E54" s="1" t="s">
        <v>163</v>
      </c>
      <c r="F54" s="1" t="s">
        <v>164</v>
      </c>
    </row>
    <row r="55" ht="57.6" spans="1:6">
      <c r="A55" s="1" t="s">
        <v>165</v>
      </c>
      <c r="B55" s="1" t="s">
        <v>166</v>
      </c>
      <c r="C55" s="1" t="s">
        <v>11</v>
      </c>
      <c r="D55" s="1" t="s">
        <v>12</v>
      </c>
      <c r="E55" s="1" t="s">
        <v>167</v>
      </c>
      <c r="F55" s="1" t="s">
        <v>168</v>
      </c>
    </row>
    <row r="56" ht="34" customHeight="1" spans="1:9">
      <c r="A56" s="10" t="s">
        <v>169</v>
      </c>
      <c r="B56" s="10"/>
      <c r="C56" s="10"/>
      <c r="D56" s="10"/>
      <c r="E56" s="10"/>
      <c r="F56" s="10"/>
      <c r="G56" s="10"/>
      <c r="H56" s="10"/>
      <c r="I56" s="10"/>
    </row>
    <row r="57" ht="57.6" spans="1:6">
      <c r="A57" s="1" t="s">
        <v>169</v>
      </c>
      <c r="B57" s="1" t="s">
        <v>170</v>
      </c>
      <c r="C57" t="s">
        <v>11</v>
      </c>
      <c r="D57" s="1" t="s">
        <v>12</v>
      </c>
      <c r="E57" s="1" t="s">
        <v>171</v>
      </c>
      <c r="F57" s="1" t="s">
        <v>172</v>
      </c>
    </row>
    <row r="58" ht="57.6" spans="1:6">
      <c r="A58" s="1" t="s">
        <v>173</v>
      </c>
      <c r="B58" s="1" t="s">
        <v>174</v>
      </c>
      <c r="C58" s="1" t="s">
        <v>11</v>
      </c>
      <c r="D58" s="1" t="s">
        <v>12</v>
      </c>
      <c r="E58" s="1" t="s">
        <v>175</v>
      </c>
      <c r="F58" s="1" t="s">
        <v>176</v>
      </c>
    </row>
    <row r="59" ht="57.6" spans="1:6">
      <c r="A59" s="1" t="s">
        <v>177</v>
      </c>
      <c r="B59" s="1" t="s">
        <v>178</v>
      </c>
      <c r="C59" t="s">
        <v>11</v>
      </c>
      <c r="D59" s="1" t="s">
        <v>12</v>
      </c>
      <c r="E59" s="1" t="s">
        <v>179</v>
      </c>
      <c r="F59" s="1" t="s">
        <v>180</v>
      </c>
    </row>
    <row r="60" spans="1:8">
      <c r="A60" s="10" t="s">
        <v>181</v>
      </c>
      <c r="B60" s="10"/>
      <c r="C60" s="10"/>
      <c r="D60" s="10"/>
      <c r="E60" s="10"/>
      <c r="F60" s="10"/>
      <c r="G60" s="10"/>
      <c r="H60" s="10"/>
    </row>
    <row r="61" ht="57.6" spans="1:6">
      <c r="A61" s="1" t="s">
        <v>181</v>
      </c>
      <c r="B61" s="1" t="s">
        <v>182</v>
      </c>
      <c r="C61" t="s">
        <v>11</v>
      </c>
      <c r="D61" s="1" t="s">
        <v>12</v>
      </c>
      <c r="E61" s="1" t="s">
        <v>183</v>
      </c>
      <c r="F61" s="1" t="s">
        <v>184</v>
      </c>
    </row>
    <row r="62" ht="57.6" spans="1:6">
      <c r="A62" s="1" t="s">
        <v>185</v>
      </c>
      <c r="B62" s="1" t="s">
        <v>186</v>
      </c>
      <c r="C62" s="1" t="s">
        <v>11</v>
      </c>
      <c r="D62" s="1" t="s">
        <v>12</v>
      </c>
      <c r="E62" s="1" t="s">
        <v>187</v>
      </c>
      <c r="F62" s="1" t="s">
        <v>188</v>
      </c>
    </row>
    <row r="63" ht="57.6" spans="1:6">
      <c r="A63" s="1" t="s">
        <v>189</v>
      </c>
      <c r="B63" s="1" t="s">
        <v>190</v>
      </c>
      <c r="C63" t="s">
        <v>11</v>
      </c>
      <c r="D63" s="1" t="s">
        <v>12</v>
      </c>
      <c r="E63" s="1" t="s">
        <v>191</v>
      </c>
      <c r="F63" s="1" t="s">
        <v>192</v>
      </c>
    </row>
    <row r="64" ht="72" spans="1:6">
      <c r="A64" s="1" t="s">
        <v>189</v>
      </c>
      <c r="B64" s="1" t="s">
        <v>193</v>
      </c>
      <c r="C64" s="1" t="s">
        <v>11</v>
      </c>
      <c r="D64" s="1" t="s">
        <v>12</v>
      </c>
      <c r="E64" s="1" t="s">
        <v>194</v>
      </c>
      <c r="F64" s="1" t="s">
        <v>195</v>
      </c>
    </row>
    <row r="65" ht="57.6" spans="1:6">
      <c r="A65" s="1" t="s">
        <v>189</v>
      </c>
      <c r="B65" s="1" t="s">
        <v>196</v>
      </c>
      <c r="C65" t="s">
        <v>11</v>
      </c>
      <c r="D65" s="1" t="s">
        <v>12</v>
      </c>
      <c r="E65" s="1" t="s">
        <v>197</v>
      </c>
      <c r="F65" s="1" t="s">
        <v>198</v>
      </c>
    </row>
    <row r="66" ht="72" spans="1:6">
      <c r="A66" s="1" t="s">
        <v>189</v>
      </c>
      <c r="B66" s="1" t="s">
        <v>199</v>
      </c>
      <c r="C66" s="1" t="s">
        <v>11</v>
      </c>
      <c r="D66" s="1" t="s">
        <v>12</v>
      </c>
      <c r="E66" s="1" t="s">
        <v>200</v>
      </c>
      <c r="F66" s="1" t="s">
        <v>201</v>
      </c>
    </row>
    <row r="67" ht="72" spans="1:6">
      <c r="A67" s="1" t="s">
        <v>189</v>
      </c>
      <c r="B67" s="1" t="s">
        <v>202</v>
      </c>
      <c r="C67" t="s">
        <v>11</v>
      </c>
      <c r="D67" s="1" t="s">
        <v>12</v>
      </c>
      <c r="E67" s="1" t="s">
        <v>203</v>
      </c>
      <c r="F67" s="1" t="s">
        <v>204</v>
      </c>
    </row>
    <row r="68" ht="72" spans="1:6">
      <c r="A68" s="1" t="s">
        <v>189</v>
      </c>
      <c r="B68" s="1" t="s">
        <v>205</v>
      </c>
      <c r="C68" s="1" t="s">
        <v>11</v>
      </c>
      <c r="D68" s="1" t="s">
        <v>12</v>
      </c>
      <c r="E68" s="1" t="s">
        <v>206</v>
      </c>
      <c r="F68" s="1" t="s">
        <v>207</v>
      </c>
    </row>
    <row r="69" ht="72" spans="1:6">
      <c r="A69" s="1" t="s">
        <v>189</v>
      </c>
      <c r="B69" s="1" t="s">
        <v>208</v>
      </c>
      <c r="C69" t="s">
        <v>11</v>
      </c>
      <c r="D69" s="1" t="s">
        <v>12</v>
      </c>
      <c r="E69" s="1" t="s">
        <v>209</v>
      </c>
      <c r="F69" s="1" t="s">
        <v>210</v>
      </c>
    </row>
    <row r="70" ht="72" spans="1:6">
      <c r="A70" s="1" t="s">
        <v>189</v>
      </c>
      <c r="B70" s="1" t="s">
        <v>211</v>
      </c>
      <c r="C70" s="1" t="s">
        <v>11</v>
      </c>
      <c r="D70" s="1" t="s">
        <v>12</v>
      </c>
      <c r="E70" s="1" t="s">
        <v>212</v>
      </c>
      <c r="F70" s="1" t="s">
        <v>213</v>
      </c>
    </row>
    <row r="71" ht="57.6" spans="1:6">
      <c r="A71" s="1" t="s">
        <v>189</v>
      </c>
      <c r="B71" s="1" t="s">
        <v>214</v>
      </c>
      <c r="C71" t="s">
        <v>11</v>
      </c>
      <c r="D71" s="1" t="s">
        <v>12</v>
      </c>
      <c r="E71" s="1" t="s">
        <v>215</v>
      </c>
      <c r="F71" s="1" t="s">
        <v>216</v>
      </c>
    </row>
    <row r="72" ht="129.6" spans="1:6">
      <c r="A72" s="1" t="s">
        <v>189</v>
      </c>
      <c r="B72" s="1" t="s">
        <v>217</v>
      </c>
      <c r="C72" s="1" t="s">
        <v>11</v>
      </c>
      <c r="D72" s="1" t="s">
        <v>12</v>
      </c>
      <c r="E72" s="1" t="s">
        <v>218</v>
      </c>
      <c r="F72" s="1" t="s">
        <v>219</v>
      </c>
    </row>
    <row r="73" ht="57.6" spans="1:6">
      <c r="A73" s="1" t="s">
        <v>189</v>
      </c>
      <c r="B73" s="1" t="s">
        <v>220</v>
      </c>
      <c r="C73" t="s">
        <v>11</v>
      </c>
      <c r="D73" s="1" t="s">
        <v>12</v>
      </c>
      <c r="E73" s="1" t="s">
        <v>221</v>
      </c>
      <c r="F73" s="1" t="s">
        <v>216</v>
      </c>
    </row>
    <row r="74" ht="57.6" spans="1:6">
      <c r="A74" s="1" t="s">
        <v>189</v>
      </c>
      <c r="B74" s="1" t="s">
        <v>222</v>
      </c>
      <c r="C74" s="1" t="s">
        <v>11</v>
      </c>
      <c r="D74" s="1" t="s">
        <v>12</v>
      </c>
      <c r="E74" s="1" t="s">
        <v>223</v>
      </c>
      <c r="F74" s="1" t="s">
        <v>224</v>
      </c>
    </row>
    <row r="75" ht="57.6" spans="1:6">
      <c r="A75" s="1" t="s">
        <v>189</v>
      </c>
      <c r="B75" s="1" t="s">
        <v>225</v>
      </c>
      <c r="C75" t="s">
        <v>11</v>
      </c>
      <c r="D75" s="1" t="s">
        <v>12</v>
      </c>
      <c r="E75" s="1" t="s">
        <v>226</v>
      </c>
      <c r="F75" s="1" t="s">
        <v>227</v>
      </c>
    </row>
    <row r="76" ht="57.6" spans="1:6">
      <c r="A76" s="1" t="s">
        <v>189</v>
      </c>
      <c r="B76" s="1" t="s">
        <v>228</v>
      </c>
      <c r="C76" s="1" t="s">
        <v>11</v>
      </c>
      <c r="D76" s="1" t="s">
        <v>12</v>
      </c>
      <c r="E76" s="1" t="s">
        <v>229</v>
      </c>
      <c r="F76" s="1" t="s">
        <v>230</v>
      </c>
    </row>
    <row r="77" ht="57.6" spans="1:6">
      <c r="A77" s="1" t="s">
        <v>189</v>
      </c>
      <c r="B77" s="1" t="s">
        <v>231</v>
      </c>
      <c r="C77" t="s">
        <v>11</v>
      </c>
      <c r="D77" s="1" t="s">
        <v>12</v>
      </c>
      <c r="E77" s="1" t="s">
        <v>232</v>
      </c>
      <c r="F77" s="1" t="s">
        <v>233</v>
      </c>
    </row>
    <row r="78" ht="57.6" spans="1:6">
      <c r="A78" s="1" t="s">
        <v>189</v>
      </c>
      <c r="B78" s="1" t="s">
        <v>234</v>
      </c>
      <c r="C78" s="1" t="s">
        <v>11</v>
      </c>
      <c r="D78" s="1" t="s">
        <v>12</v>
      </c>
      <c r="E78" s="1" t="s">
        <v>235</v>
      </c>
      <c r="F78" s="1" t="s">
        <v>236</v>
      </c>
    </row>
    <row r="79" ht="57.6" spans="1:6">
      <c r="A79" s="1" t="s">
        <v>189</v>
      </c>
      <c r="B79" s="1" t="s">
        <v>237</v>
      </c>
      <c r="C79" t="s">
        <v>11</v>
      </c>
      <c r="D79" s="1" t="s">
        <v>12</v>
      </c>
      <c r="E79" s="1" t="s">
        <v>238</v>
      </c>
      <c r="F79" s="1" t="s">
        <v>239</v>
      </c>
    </row>
    <row r="80" ht="57.6" spans="1:6">
      <c r="A80" s="1" t="s">
        <v>240</v>
      </c>
      <c r="B80" s="1" t="s">
        <v>241</v>
      </c>
      <c r="C80" s="1" t="s">
        <v>11</v>
      </c>
      <c r="D80" s="1" t="s">
        <v>12</v>
      </c>
      <c r="E80" s="1" t="s">
        <v>242</v>
      </c>
      <c r="F80" s="1" t="s">
        <v>243</v>
      </c>
    </row>
    <row r="81" ht="57.6" spans="1:6">
      <c r="A81" s="1" t="s">
        <v>240</v>
      </c>
      <c r="B81" s="1" t="s">
        <v>244</v>
      </c>
      <c r="C81" t="s">
        <v>11</v>
      </c>
      <c r="D81" s="1" t="s">
        <v>12</v>
      </c>
      <c r="E81" s="1" t="s">
        <v>245</v>
      </c>
      <c r="F81" s="1" t="s">
        <v>246</v>
      </c>
    </row>
    <row r="82" ht="57.6" spans="1:6">
      <c r="A82" s="1" t="s">
        <v>247</v>
      </c>
      <c r="B82" s="1" t="s">
        <v>248</v>
      </c>
      <c r="C82" s="1" t="s">
        <v>11</v>
      </c>
      <c r="D82" s="1" t="s">
        <v>12</v>
      </c>
      <c r="E82" s="1" t="s">
        <v>249</v>
      </c>
      <c r="F82" s="1" t="s">
        <v>250</v>
      </c>
    </row>
    <row r="83" ht="57.6" spans="1:6">
      <c r="A83" s="1" t="s">
        <v>247</v>
      </c>
      <c r="B83" s="1" t="s">
        <v>251</v>
      </c>
      <c r="C83" t="s">
        <v>11</v>
      </c>
      <c r="D83" s="1" t="s">
        <v>12</v>
      </c>
      <c r="E83" s="1" t="s">
        <v>252</v>
      </c>
      <c r="F83" s="1" t="s">
        <v>253</v>
      </c>
    </row>
    <row r="84" ht="57.6" spans="1:6">
      <c r="A84" s="1" t="s">
        <v>247</v>
      </c>
      <c r="B84" s="1" t="s">
        <v>254</v>
      </c>
      <c r="C84" s="1" t="s">
        <v>11</v>
      </c>
      <c r="D84" s="1" t="s">
        <v>12</v>
      </c>
      <c r="E84" s="1" t="s">
        <v>255</v>
      </c>
      <c r="F84" s="1" t="s">
        <v>256</v>
      </c>
    </row>
    <row r="85" ht="72" spans="1:6">
      <c r="A85" s="1" t="s">
        <v>247</v>
      </c>
      <c r="B85" s="1" t="s">
        <v>257</v>
      </c>
      <c r="C85" t="s">
        <v>11</v>
      </c>
      <c r="D85" s="1" t="s">
        <v>258</v>
      </c>
      <c r="E85" s="1" t="s">
        <v>259</v>
      </c>
      <c r="F85" s="1" t="s">
        <v>260</v>
      </c>
    </row>
    <row r="86" ht="57.6" spans="1:6">
      <c r="A86" s="1" t="s">
        <v>181</v>
      </c>
      <c r="B86" s="1" t="s">
        <v>261</v>
      </c>
      <c r="C86" s="1" t="s">
        <v>11</v>
      </c>
      <c r="D86" s="1" t="s">
        <v>12</v>
      </c>
      <c r="E86" s="1" t="s">
        <v>262</v>
      </c>
      <c r="F86" s="1" t="s">
        <v>263</v>
      </c>
    </row>
    <row r="87" ht="57.6" spans="1:6">
      <c r="A87" s="1" t="s">
        <v>181</v>
      </c>
      <c r="B87" s="1" t="s">
        <v>264</v>
      </c>
      <c r="C87" t="s">
        <v>11</v>
      </c>
      <c r="D87" s="1" t="s">
        <v>12</v>
      </c>
      <c r="E87" s="1" t="s">
        <v>265</v>
      </c>
      <c r="F87" s="1" t="s">
        <v>266</v>
      </c>
    </row>
    <row r="88" ht="72" spans="1:6">
      <c r="A88" s="1" t="s">
        <v>181</v>
      </c>
      <c r="B88" s="1" t="s">
        <v>267</v>
      </c>
      <c r="C88" s="1" t="s">
        <v>11</v>
      </c>
      <c r="D88" s="1" t="s">
        <v>268</v>
      </c>
      <c r="E88" s="1" t="s">
        <v>269</v>
      </c>
      <c r="F88" s="1" t="s">
        <v>270</v>
      </c>
    </row>
    <row r="89" ht="72" spans="1:6">
      <c r="A89" s="1" t="s">
        <v>181</v>
      </c>
      <c r="B89" s="1" t="s">
        <v>271</v>
      </c>
      <c r="C89" t="s">
        <v>11</v>
      </c>
      <c r="D89" s="1" t="s">
        <v>268</v>
      </c>
      <c r="E89" s="1" t="s">
        <v>272</v>
      </c>
      <c r="F89" s="1" t="s">
        <v>273</v>
      </c>
    </row>
    <row r="90" ht="100.8" spans="1:6">
      <c r="A90" s="1" t="s">
        <v>181</v>
      </c>
      <c r="B90" s="1" t="s">
        <v>274</v>
      </c>
      <c r="C90" s="1" t="s">
        <v>11</v>
      </c>
      <c r="D90" s="1" t="s">
        <v>275</v>
      </c>
      <c r="E90" s="1" t="s">
        <v>276</v>
      </c>
      <c r="F90" s="1" t="s">
        <v>277</v>
      </c>
    </row>
    <row r="91" ht="57.6" spans="1:6">
      <c r="A91" s="1" t="s">
        <v>181</v>
      </c>
      <c r="B91" s="1" t="s">
        <v>244</v>
      </c>
      <c r="C91" t="s">
        <v>11</v>
      </c>
      <c r="D91" s="1" t="s">
        <v>12</v>
      </c>
      <c r="E91" s="1" t="s">
        <v>278</v>
      </c>
      <c r="F91" s="1" t="s">
        <v>279</v>
      </c>
    </row>
    <row r="92" ht="57.6" spans="1:6">
      <c r="A92" s="1" t="s">
        <v>181</v>
      </c>
      <c r="B92" s="1" t="s">
        <v>241</v>
      </c>
      <c r="C92" s="1" t="s">
        <v>11</v>
      </c>
      <c r="D92" s="1" t="s">
        <v>12</v>
      </c>
      <c r="E92" s="1" t="s">
        <v>280</v>
      </c>
      <c r="F92" s="1" t="s">
        <v>281</v>
      </c>
    </row>
    <row r="93" ht="86.4" spans="1:6">
      <c r="A93" s="1" t="s">
        <v>282</v>
      </c>
      <c r="B93" s="1" t="s">
        <v>283</v>
      </c>
      <c r="C93" t="s">
        <v>11</v>
      </c>
      <c r="D93" s="1" t="s">
        <v>12</v>
      </c>
      <c r="E93" s="1" t="s">
        <v>284</v>
      </c>
      <c r="F93" s="1" t="s">
        <v>285</v>
      </c>
    </row>
    <row r="94" ht="57.6" spans="1:6">
      <c r="A94" s="1" t="s">
        <v>282</v>
      </c>
      <c r="B94" s="1" t="s">
        <v>286</v>
      </c>
      <c r="C94" s="1" t="s">
        <v>11</v>
      </c>
      <c r="D94" s="1" t="s">
        <v>12</v>
      </c>
      <c r="E94" s="1" t="s">
        <v>287</v>
      </c>
      <c r="F94" s="1" t="s">
        <v>266</v>
      </c>
    </row>
    <row r="95" ht="57.6" spans="1:6">
      <c r="A95" s="1" t="s">
        <v>282</v>
      </c>
      <c r="B95" s="1" t="s">
        <v>288</v>
      </c>
      <c r="C95" t="s">
        <v>11</v>
      </c>
      <c r="D95" s="1" t="s">
        <v>12</v>
      </c>
      <c r="E95" s="1" t="s">
        <v>289</v>
      </c>
      <c r="F95" s="1" t="s">
        <v>290</v>
      </c>
    </row>
    <row r="96" ht="72" spans="1:6">
      <c r="A96" s="1" t="s">
        <v>282</v>
      </c>
      <c r="B96" s="1" t="s">
        <v>291</v>
      </c>
      <c r="C96" s="1" t="s">
        <v>11</v>
      </c>
      <c r="D96" s="1" t="s">
        <v>12</v>
      </c>
      <c r="E96" s="1" t="s">
        <v>292</v>
      </c>
      <c r="F96" s="1" t="s">
        <v>293</v>
      </c>
    </row>
    <row r="97" ht="72" spans="1:6">
      <c r="A97" s="1" t="s">
        <v>282</v>
      </c>
      <c r="B97" s="1" t="s">
        <v>294</v>
      </c>
      <c r="C97" t="s">
        <v>11</v>
      </c>
      <c r="D97" s="1" t="s">
        <v>12</v>
      </c>
      <c r="E97" s="1" t="s">
        <v>295</v>
      </c>
      <c r="F97" s="1" t="s">
        <v>296</v>
      </c>
    </row>
    <row r="98" ht="32" customHeight="1" spans="1:8">
      <c r="A98" s="5" t="s">
        <v>297</v>
      </c>
      <c r="B98" s="5"/>
      <c r="C98" s="6"/>
      <c r="D98" s="6"/>
      <c r="E98" s="5"/>
      <c r="F98" s="5"/>
      <c r="G98" s="6"/>
      <c r="H98" s="6"/>
    </row>
    <row r="99" ht="57.6" spans="1:6">
      <c r="A99" s="1" t="s">
        <v>298</v>
      </c>
      <c r="B99" s="1" t="s">
        <v>299</v>
      </c>
      <c r="C99" s="1" t="s">
        <v>11</v>
      </c>
      <c r="D99" s="1" t="s">
        <v>12</v>
      </c>
      <c r="E99" s="1" t="s">
        <v>300</v>
      </c>
      <c r="F99" s="1" t="s">
        <v>301</v>
      </c>
    </row>
    <row r="100" ht="57.6" spans="1:6">
      <c r="A100" s="1" t="s">
        <v>302</v>
      </c>
      <c r="B100" s="1" t="s">
        <v>303</v>
      </c>
      <c r="C100" t="s">
        <v>11</v>
      </c>
      <c r="D100" s="1" t="s">
        <v>12</v>
      </c>
      <c r="E100" s="1" t="s">
        <v>304</v>
      </c>
      <c r="F100" s="1" t="s">
        <v>305</v>
      </c>
    </row>
    <row r="101" ht="57.6" spans="1:6">
      <c r="A101" s="1" t="s">
        <v>302</v>
      </c>
      <c r="B101" s="1" t="s">
        <v>306</v>
      </c>
      <c r="C101" s="1" t="s">
        <v>11</v>
      </c>
      <c r="D101" s="1" t="s">
        <v>12</v>
      </c>
      <c r="E101" s="1" t="s">
        <v>307</v>
      </c>
      <c r="F101" s="1" t="s">
        <v>308</v>
      </c>
    </row>
    <row r="102" ht="57.6" spans="1:6">
      <c r="A102" s="1" t="s">
        <v>302</v>
      </c>
      <c r="B102" s="1" t="s">
        <v>309</v>
      </c>
      <c r="C102" t="s">
        <v>11</v>
      </c>
      <c r="D102" s="1" t="s">
        <v>12</v>
      </c>
      <c r="E102" s="1" t="s">
        <v>310</v>
      </c>
      <c r="F102" s="1" t="s">
        <v>311</v>
      </c>
    </row>
    <row r="103" ht="57.6" spans="1:6">
      <c r="A103" s="1" t="s">
        <v>302</v>
      </c>
      <c r="B103" s="1" t="s">
        <v>312</v>
      </c>
      <c r="C103" s="1" t="s">
        <v>11</v>
      </c>
      <c r="D103" s="1" t="s">
        <v>12</v>
      </c>
      <c r="E103" s="1" t="s">
        <v>313</v>
      </c>
      <c r="F103" s="1" t="s">
        <v>314</v>
      </c>
    </row>
    <row r="104" ht="57.6" spans="1:6">
      <c r="A104" s="1" t="s">
        <v>302</v>
      </c>
      <c r="B104" s="1" t="s">
        <v>315</v>
      </c>
      <c r="C104" t="s">
        <v>11</v>
      </c>
      <c r="D104" s="1" t="s">
        <v>12</v>
      </c>
      <c r="E104" s="1" t="s">
        <v>316</v>
      </c>
      <c r="F104" s="1" t="s">
        <v>317</v>
      </c>
    </row>
    <row r="105" ht="57.6" spans="1:6">
      <c r="A105" s="1" t="s">
        <v>302</v>
      </c>
      <c r="B105" s="1" t="s">
        <v>318</v>
      </c>
      <c r="C105" s="1" t="s">
        <v>11</v>
      </c>
      <c r="D105" s="1" t="s">
        <v>12</v>
      </c>
      <c r="E105" s="1" t="s">
        <v>319</v>
      </c>
      <c r="F105" s="1" t="s">
        <v>320</v>
      </c>
    </row>
    <row r="106" ht="57.6" spans="1:6">
      <c r="A106" s="1" t="s">
        <v>302</v>
      </c>
      <c r="B106" s="1" t="s">
        <v>321</v>
      </c>
      <c r="C106" t="s">
        <v>11</v>
      </c>
      <c r="D106" s="1" t="s">
        <v>12</v>
      </c>
      <c r="E106" s="1" t="s">
        <v>322</v>
      </c>
      <c r="F106" s="1" t="s">
        <v>323</v>
      </c>
    </row>
    <row r="107" ht="57.6" spans="1:6">
      <c r="A107" s="1" t="s">
        <v>302</v>
      </c>
      <c r="B107" s="11" t="s">
        <v>324</v>
      </c>
      <c r="C107" s="1" t="s">
        <v>11</v>
      </c>
      <c r="D107" s="1" t="s">
        <v>12</v>
      </c>
      <c r="E107" s="1" t="s">
        <v>325</v>
      </c>
      <c r="F107" s="1" t="s">
        <v>326</v>
      </c>
    </row>
    <row r="108" ht="57.6" spans="1:6">
      <c r="A108" s="1" t="s">
        <v>302</v>
      </c>
      <c r="B108" s="11" t="s">
        <v>327</v>
      </c>
      <c r="C108" t="s">
        <v>11</v>
      </c>
      <c r="D108" s="1" t="s">
        <v>12</v>
      </c>
      <c r="E108" s="1" t="s">
        <v>328</v>
      </c>
      <c r="F108" s="1" t="s">
        <v>329</v>
      </c>
    </row>
    <row r="109" ht="57.6" spans="1:6">
      <c r="A109" s="1" t="s">
        <v>302</v>
      </c>
      <c r="B109" s="11" t="s">
        <v>330</v>
      </c>
      <c r="C109" s="1" t="s">
        <v>11</v>
      </c>
      <c r="D109" s="1" t="s">
        <v>12</v>
      </c>
      <c r="E109" s="1" t="s">
        <v>331</v>
      </c>
      <c r="F109" s="1" t="s">
        <v>332</v>
      </c>
    </row>
    <row r="110" ht="57.6" spans="1:6">
      <c r="A110" s="1" t="s">
        <v>302</v>
      </c>
      <c r="B110" s="11" t="s">
        <v>333</v>
      </c>
      <c r="C110" t="s">
        <v>11</v>
      </c>
      <c r="D110" s="1" t="s">
        <v>12</v>
      </c>
      <c r="E110" s="1" t="s">
        <v>334</v>
      </c>
      <c r="F110" s="1" t="s">
        <v>335</v>
      </c>
    </row>
    <row r="111" ht="57.6" spans="1:6">
      <c r="A111" s="1" t="s">
        <v>302</v>
      </c>
      <c r="B111" s="1" t="s">
        <v>336</v>
      </c>
      <c r="C111" s="1" t="s">
        <v>11</v>
      </c>
      <c r="D111" s="1" t="s">
        <v>12</v>
      </c>
      <c r="E111" s="1" t="s">
        <v>337</v>
      </c>
      <c r="F111" s="1" t="s">
        <v>338</v>
      </c>
    </row>
    <row r="112" ht="57.6" spans="1:6">
      <c r="A112" s="1" t="s">
        <v>302</v>
      </c>
      <c r="B112" s="1" t="s">
        <v>339</v>
      </c>
      <c r="C112" t="s">
        <v>11</v>
      </c>
      <c r="D112" s="1" t="s">
        <v>12</v>
      </c>
      <c r="E112" s="1" t="s">
        <v>340</v>
      </c>
      <c r="F112" s="1" t="s">
        <v>341</v>
      </c>
    </row>
    <row r="113" ht="57.6" spans="1:6">
      <c r="A113" s="1" t="s">
        <v>342</v>
      </c>
      <c r="B113" s="1" t="s">
        <v>343</v>
      </c>
      <c r="C113" s="1" t="s">
        <v>11</v>
      </c>
      <c r="D113" s="1" t="s">
        <v>12</v>
      </c>
      <c r="E113" s="1" t="s">
        <v>344</v>
      </c>
      <c r="F113" s="1" t="s">
        <v>345</v>
      </c>
    </row>
    <row r="114" ht="57.6" spans="1:6">
      <c r="A114" s="1" t="s">
        <v>346</v>
      </c>
      <c r="B114" s="1" t="s">
        <v>347</v>
      </c>
      <c r="C114" t="s">
        <v>11</v>
      </c>
      <c r="D114" s="1" t="s">
        <v>12</v>
      </c>
      <c r="E114" s="1" t="s">
        <v>348</v>
      </c>
      <c r="F114" s="1" t="s">
        <v>341</v>
      </c>
    </row>
    <row r="115" ht="57.6" spans="1:6">
      <c r="A115" s="1" t="s">
        <v>346</v>
      </c>
      <c r="B115" s="1" t="s">
        <v>349</v>
      </c>
      <c r="C115" s="1" t="s">
        <v>11</v>
      </c>
      <c r="D115" s="1" t="s">
        <v>12</v>
      </c>
      <c r="E115" s="1" t="s">
        <v>350</v>
      </c>
      <c r="F115" s="1" t="s">
        <v>338</v>
      </c>
    </row>
    <row r="116" ht="57.6" spans="1:6">
      <c r="A116" s="1" t="s">
        <v>346</v>
      </c>
      <c r="B116" s="1" t="s">
        <v>351</v>
      </c>
      <c r="C116" t="s">
        <v>11</v>
      </c>
      <c r="D116" s="1" t="s">
        <v>12</v>
      </c>
      <c r="E116" s="1" t="s">
        <v>352</v>
      </c>
      <c r="F116" s="1" t="s">
        <v>353</v>
      </c>
    </row>
    <row r="117" ht="57.6" spans="1:6">
      <c r="A117" s="1" t="s">
        <v>346</v>
      </c>
      <c r="B117" s="1" t="s">
        <v>354</v>
      </c>
      <c r="C117" s="1" t="s">
        <v>11</v>
      </c>
      <c r="D117" s="1" t="s">
        <v>12</v>
      </c>
      <c r="E117" s="1" t="s">
        <v>355</v>
      </c>
      <c r="F117" s="1" t="s">
        <v>353</v>
      </c>
    </row>
    <row r="118" ht="57.6" spans="1:6">
      <c r="A118" s="1" t="s">
        <v>346</v>
      </c>
      <c r="B118" s="1" t="s">
        <v>356</v>
      </c>
      <c r="C118" t="s">
        <v>11</v>
      </c>
      <c r="D118" s="1" t="s">
        <v>12</v>
      </c>
      <c r="E118" s="1" t="s">
        <v>357</v>
      </c>
      <c r="F118" s="1" t="s">
        <v>358</v>
      </c>
    </row>
    <row r="119" ht="57.6" spans="1:6">
      <c r="A119" s="1" t="s">
        <v>359</v>
      </c>
      <c r="B119" s="1" t="s">
        <v>347</v>
      </c>
      <c r="C119" s="1" t="s">
        <v>11</v>
      </c>
      <c r="D119" s="1" t="s">
        <v>12</v>
      </c>
      <c r="E119" s="1" t="s">
        <v>360</v>
      </c>
      <c r="F119" s="1" t="s">
        <v>341</v>
      </c>
    </row>
    <row r="120" ht="57.6" spans="1:6">
      <c r="A120" s="1" t="s">
        <v>359</v>
      </c>
      <c r="B120" s="1" t="s">
        <v>349</v>
      </c>
      <c r="C120" t="s">
        <v>11</v>
      </c>
      <c r="D120" s="1" t="s">
        <v>12</v>
      </c>
      <c r="E120" s="1" t="s">
        <v>361</v>
      </c>
      <c r="F120" s="1" t="s">
        <v>338</v>
      </c>
    </row>
    <row r="121" ht="57.6" spans="1:6">
      <c r="A121" s="1" t="s">
        <v>359</v>
      </c>
      <c r="B121" s="1" t="s">
        <v>351</v>
      </c>
      <c r="C121" s="1" t="s">
        <v>11</v>
      </c>
      <c r="D121" s="1" t="s">
        <v>12</v>
      </c>
      <c r="E121" s="1" t="s">
        <v>362</v>
      </c>
      <c r="F121" s="1" t="s">
        <v>353</v>
      </c>
    </row>
    <row r="122" ht="57.6" spans="1:6">
      <c r="A122" s="1" t="s">
        <v>359</v>
      </c>
      <c r="B122" s="1" t="s">
        <v>354</v>
      </c>
      <c r="C122" t="s">
        <v>11</v>
      </c>
      <c r="D122" s="1" t="s">
        <v>12</v>
      </c>
      <c r="E122" s="1" t="s">
        <v>363</v>
      </c>
      <c r="F122" s="1" t="s">
        <v>353</v>
      </c>
    </row>
    <row r="123" ht="57.6" spans="1:6">
      <c r="A123" s="1" t="s">
        <v>359</v>
      </c>
      <c r="B123" s="1" t="s">
        <v>356</v>
      </c>
      <c r="C123" s="1" t="s">
        <v>11</v>
      </c>
      <c r="D123" s="1" t="s">
        <v>12</v>
      </c>
      <c r="E123" s="1" t="s">
        <v>364</v>
      </c>
      <c r="F123" s="1" t="s">
        <v>358</v>
      </c>
    </row>
    <row r="124" ht="57.6" spans="1:6">
      <c r="A124" s="1" t="s">
        <v>365</v>
      </c>
      <c r="B124" s="1" t="s">
        <v>347</v>
      </c>
      <c r="C124" t="s">
        <v>11</v>
      </c>
      <c r="D124" s="1" t="s">
        <v>12</v>
      </c>
      <c r="E124" s="1" t="s">
        <v>366</v>
      </c>
      <c r="F124" s="1" t="s">
        <v>341</v>
      </c>
    </row>
    <row r="125" ht="57.6" spans="1:6">
      <c r="A125" s="1" t="s">
        <v>365</v>
      </c>
      <c r="B125" s="1" t="s">
        <v>349</v>
      </c>
      <c r="C125" s="1" t="s">
        <v>11</v>
      </c>
      <c r="D125" s="1" t="s">
        <v>12</v>
      </c>
      <c r="E125" s="1" t="s">
        <v>367</v>
      </c>
      <c r="F125" s="1" t="s">
        <v>338</v>
      </c>
    </row>
    <row r="126" ht="57.6" spans="1:6">
      <c r="A126" s="1" t="s">
        <v>365</v>
      </c>
      <c r="B126" s="1" t="s">
        <v>351</v>
      </c>
      <c r="C126" t="s">
        <v>11</v>
      </c>
      <c r="D126" s="1" t="s">
        <v>12</v>
      </c>
      <c r="E126" s="1" t="s">
        <v>368</v>
      </c>
      <c r="F126" s="1" t="s">
        <v>353</v>
      </c>
    </row>
    <row r="127" ht="57.6" spans="1:6">
      <c r="A127" s="1" t="s">
        <v>365</v>
      </c>
      <c r="B127" s="1" t="s">
        <v>354</v>
      </c>
      <c r="C127" s="1" t="s">
        <v>11</v>
      </c>
      <c r="D127" s="1" t="s">
        <v>12</v>
      </c>
      <c r="E127" s="1" t="s">
        <v>369</v>
      </c>
      <c r="F127" s="1" t="s">
        <v>353</v>
      </c>
    </row>
    <row r="128" ht="57.6" spans="1:6">
      <c r="A128" s="1" t="s">
        <v>365</v>
      </c>
      <c r="B128" s="1" t="s">
        <v>356</v>
      </c>
      <c r="C128" t="s">
        <v>11</v>
      </c>
      <c r="D128" s="1" t="s">
        <v>12</v>
      </c>
      <c r="E128" s="1" t="s">
        <v>370</v>
      </c>
      <c r="F128" s="1" t="s">
        <v>358</v>
      </c>
    </row>
    <row r="129" ht="57.6" spans="1:6">
      <c r="A129" s="1" t="s">
        <v>371</v>
      </c>
      <c r="B129" s="1" t="s">
        <v>372</v>
      </c>
      <c r="C129" s="1" t="s">
        <v>11</v>
      </c>
      <c r="D129" s="1" t="s">
        <v>12</v>
      </c>
      <c r="E129" s="1" t="s">
        <v>373</v>
      </c>
      <c r="F129" s="1" t="s">
        <v>345</v>
      </c>
    </row>
    <row r="130" ht="57.6" spans="1:6">
      <c r="A130" s="1" t="s">
        <v>374</v>
      </c>
      <c r="B130" s="1" t="s">
        <v>347</v>
      </c>
      <c r="C130" t="s">
        <v>11</v>
      </c>
      <c r="D130" s="1" t="s">
        <v>12</v>
      </c>
      <c r="E130" s="1" t="s">
        <v>375</v>
      </c>
      <c r="F130" s="1" t="s">
        <v>341</v>
      </c>
    </row>
    <row r="131" ht="57.6" spans="1:6">
      <c r="A131" s="1" t="s">
        <v>374</v>
      </c>
      <c r="B131" s="1" t="s">
        <v>349</v>
      </c>
      <c r="C131" s="1" t="s">
        <v>11</v>
      </c>
      <c r="D131" s="1" t="s">
        <v>12</v>
      </c>
      <c r="E131" s="1" t="s">
        <v>376</v>
      </c>
      <c r="F131" s="1" t="s">
        <v>338</v>
      </c>
    </row>
    <row r="132" ht="57.6" spans="1:6">
      <c r="A132" s="1" t="s">
        <v>374</v>
      </c>
      <c r="B132" s="1" t="s">
        <v>351</v>
      </c>
      <c r="C132" t="s">
        <v>11</v>
      </c>
      <c r="D132" s="1" t="s">
        <v>12</v>
      </c>
      <c r="E132" s="1" t="s">
        <v>377</v>
      </c>
      <c r="F132" s="1" t="s">
        <v>353</v>
      </c>
    </row>
    <row r="133" ht="57.6" spans="1:6">
      <c r="A133" s="1" t="s">
        <v>374</v>
      </c>
      <c r="B133" s="1" t="s">
        <v>354</v>
      </c>
      <c r="C133" s="1" t="s">
        <v>11</v>
      </c>
      <c r="D133" s="1" t="s">
        <v>12</v>
      </c>
      <c r="E133" s="1" t="s">
        <v>378</v>
      </c>
      <c r="F133" s="1" t="s">
        <v>353</v>
      </c>
    </row>
    <row r="134" ht="57.6" spans="1:6">
      <c r="A134" s="1" t="s">
        <v>374</v>
      </c>
      <c r="B134" s="1" t="s">
        <v>356</v>
      </c>
      <c r="C134" t="s">
        <v>11</v>
      </c>
      <c r="D134" s="1" t="s">
        <v>12</v>
      </c>
      <c r="E134" s="1" t="s">
        <v>379</v>
      </c>
      <c r="F134" s="1" t="s">
        <v>358</v>
      </c>
    </row>
    <row r="135" ht="57.6" spans="1:6">
      <c r="A135" s="1" t="s">
        <v>380</v>
      </c>
      <c r="B135" s="1" t="s">
        <v>347</v>
      </c>
      <c r="C135" s="1" t="s">
        <v>11</v>
      </c>
      <c r="D135" s="1" t="s">
        <v>12</v>
      </c>
      <c r="E135" s="1" t="s">
        <v>381</v>
      </c>
      <c r="F135" s="1" t="s">
        <v>341</v>
      </c>
    </row>
    <row r="136" ht="57.6" spans="1:6">
      <c r="A136" s="1" t="s">
        <v>380</v>
      </c>
      <c r="B136" s="1" t="s">
        <v>349</v>
      </c>
      <c r="C136" t="s">
        <v>11</v>
      </c>
      <c r="D136" s="1" t="s">
        <v>12</v>
      </c>
      <c r="E136" s="1" t="s">
        <v>382</v>
      </c>
      <c r="F136" s="1" t="s">
        <v>338</v>
      </c>
    </row>
    <row r="137" ht="57.6" spans="1:6">
      <c r="A137" s="1" t="s">
        <v>380</v>
      </c>
      <c r="B137" s="1" t="s">
        <v>351</v>
      </c>
      <c r="C137" s="1" t="s">
        <v>11</v>
      </c>
      <c r="D137" s="1" t="s">
        <v>12</v>
      </c>
      <c r="E137" s="1" t="s">
        <v>383</v>
      </c>
      <c r="F137" s="1" t="s">
        <v>353</v>
      </c>
    </row>
    <row r="138" ht="57.6" spans="1:6">
      <c r="A138" s="1" t="s">
        <v>380</v>
      </c>
      <c r="B138" s="1" t="s">
        <v>354</v>
      </c>
      <c r="C138" t="s">
        <v>11</v>
      </c>
      <c r="D138" s="1" t="s">
        <v>12</v>
      </c>
      <c r="E138" s="1" t="s">
        <v>384</v>
      </c>
      <c r="F138" s="1" t="s">
        <v>353</v>
      </c>
    </row>
    <row r="139" ht="57.6" spans="1:6">
      <c r="A139" s="1" t="s">
        <v>380</v>
      </c>
      <c r="B139" s="1" t="s">
        <v>356</v>
      </c>
      <c r="C139" s="1" t="s">
        <v>11</v>
      </c>
      <c r="D139" s="1" t="s">
        <v>12</v>
      </c>
      <c r="E139" s="1" t="s">
        <v>385</v>
      </c>
      <c r="F139" s="1" t="s">
        <v>358</v>
      </c>
    </row>
    <row r="140" ht="57.6" spans="1:6">
      <c r="A140" s="1" t="s">
        <v>386</v>
      </c>
      <c r="B140" s="1" t="s">
        <v>347</v>
      </c>
      <c r="C140" t="s">
        <v>11</v>
      </c>
      <c r="D140" s="1" t="s">
        <v>12</v>
      </c>
      <c r="E140" s="1" t="s">
        <v>387</v>
      </c>
      <c r="F140" s="1" t="s">
        <v>341</v>
      </c>
    </row>
    <row r="141" ht="57.6" spans="1:6">
      <c r="A141" s="1" t="s">
        <v>386</v>
      </c>
      <c r="B141" s="1" t="s">
        <v>349</v>
      </c>
      <c r="C141" s="1" t="s">
        <v>11</v>
      </c>
      <c r="D141" s="1" t="s">
        <v>12</v>
      </c>
      <c r="E141" s="1" t="s">
        <v>388</v>
      </c>
      <c r="F141" s="1" t="s">
        <v>338</v>
      </c>
    </row>
    <row r="142" ht="57.6" spans="1:6">
      <c r="A142" s="1" t="s">
        <v>386</v>
      </c>
      <c r="B142" s="1" t="s">
        <v>351</v>
      </c>
      <c r="C142" t="s">
        <v>11</v>
      </c>
      <c r="D142" s="1" t="s">
        <v>12</v>
      </c>
      <c r="E142" s="1" t="s">
        <v>389</v>
      </c>
      <c r="F142" s="1" t="s">
        <v>353</v>
      </c>
    </row>
    <row r="143" ht="57.6" spans="1:6">
      <c r="A143" s="1" t="s">
        <v>386</v>
      </c>
      <c r="B143" s="1" t="s">
        <v>354</v>
      </c>
      <c r="C143" s="1" t="s">
        <v>11</v>
      </c>
      <c r="D143" s="1" t="s">
        <v>12</v>
      </c>
      <c r="E143" s="1" t="s">
        <v>390</v>
      </c>
      <c r="F143" s="1" t="s">
        <v>353</v>
      </c>
    </row>
    <row r="144" ht="57.6" spans="1:6">
      <c r="A144" s="1" t="s">
        <v>386</v>
      </c>
      <c r="B144" s="1" t="s">
        <v>356</v>
      </c>
      <c r="C144" t="s">
        <v>11</v>
      </c>
      <c r="D144" s="1" t="s">
        <v>12</v>
      </c>
      <c r="E144" s="1" t="s">
        <v>391</v>
      </c>
      <c r="F144" s="1" t="s">
        <v>358</v>
      </c>
    </row>
    <row r="145" ht="57.6" spans="1:6">
      <c r="A145" s="1" t="s">
        <v>392</v>
      </c>
      <c r="B145" s="1" t="s">
        <v>347</v>
      </c>
      <c r="C145" s="1" t="s">
        <v>11</v>
      </c>
      <c r="D145" s="1" t="s">
        <v>12</v>
      </c>
      <c r="E145" s="1" t="s">
        <v>393</v>
      </c>
      <c r="F145" s="1" t="s">
        <v>341</v>
      </c>
    </row>
    <row r="146" ht="57.6" spans="1:6">
      <c r="A146" s="1" t="s">
        <v>392</v>
      </c>
      <c r="B146" s="1" t="s">
        <v>349</v>
      </c>
      <c r="C146" t="s">
        <v>11</v>
      </c>
      <c r="D146" s="1" t="s">
        <v>12</v>
      </c>
      <c r="E146" s="1" t="s">
        <v>394</v>
      </c>
      <c r="F146" s="1" t="s">
        <v>338</v>
      </c>
    </row>
    <row r="147" ht="57.6" spans="1:6">
      <c r="A147" s="1" t="s">
        <v>392</v>
      </c>
      <c r="B147" s="1" t="s">
        <v>351</v>
      </c>
      <c r="C147" s="1" t="s">
        <v>11</v>
      </c>
      <c r="D147" s="1" t="s">
        <v>12</v>
      </c>
      <c r="E147" s="1" t="s">
        <v>395</v>
      </c>
      <c r="F147" s="1" t="s">
        <v>353</v>
      </c>
    </row>
    <row r="148" ht="57.6" spans="1:6">
      <c r="A148" s="1" t="s">
        <v>392</v>
      </c>
      <c r="B148" s="1" t="s">
        <v>354</v>
      </c>
      <c r="C148" t="s">
        <v>11</v>
      </c>
      <c r="D148" s="1" t="s">
        <v>12</v>
      </c>
      <c r="E148" s="1" t="s">
        <v>396</v>
      </c>
      <c r="F148" s="1" t="s">
        <v>353</v>
      </c>
    </row>
    <row r="149" ht="57.6" spans="1:6">
      <c r="A149" s="1" t="s">
        <v>392</v>
      </c>
      <c r="B149" s="1" t="s">
        <v>356</v>
      </c>
      <c r="C149" s="1" t="s">
        <v>11</v>
      </c>
      <c r="D149" s="1" t="s">
        <v>12</v>
      </c>
      <c r="E149" s="1" t="s">
        <v>397</v>
      </c>
      <c r="F149" s="1" t="s">
        <v>358</v>
      </c>
    </row>
    <row r="150" ht="37" customHeight="1" spans="1:9">
      <c r="A150" s="10" t="s">
        <v>398</v>
      </c>
      <c r="B150" s="10"/>
      <c r="C150" s="10"/>
      <c r="D150" s="10"/>
      <c r="E150" s="10"/>
      <c r="F150" s="10"/>
      <c r="G150" s="10"/>
      <c r="H150" s="10"/>
      <c r="I150" s="10"/>
    </row>
    <row r="151" ht="28.8" spans="1:6">
      <c r="A151" s="1" t="s">
        <v>398</v>
      </c>
      <c r="B151" s="1" t="s">
        <v>399</v>
      </c>
      <c r="E151" s="1" t="s">
        <v>400</v>
      </c>
      <c r="F151" s="1" t="s">
        <v>401</v>
      </c>
    </row>
    <row r="152" ht="72" spans="1:6">
      <c r="A152" s="1" t="s">
        <v>402</v>
      </c>
      <c r="B152" s="1" t="s">
        <v>403</v>
      </c>
      <c r="E152" s="1" t="s">
        <v>404</v>
      </c>
      <c r="F152" s="1" t="s">
        <v>405</v>
      </c>
    </row>
    <row r="153" ht="43.2" spans="1:6">
      <c r="A153" s="1" t="s">
        <v>402</v>
      </c>
      <c r="B153" s="1" t="s">
        <v>406</v>
      </c>
      <c r="E153" s="1" t="s">
        <v>407</v>
      </c>
      <c r="F153" s="1" t="s">
        <v>408</v>
      </c>
    </row>
    <row r="154" ht="43.2" spans="1:6">
      <c r="A154" s="1" t="s">
        <v>402</v>
      </c>
      <c r="B154" s="1" t="s">
        <v>409</v>
      </c>
      <c r="E154" s="1" t="s">
        <v>410</v>
      </c>
      <c r="F154" s="1" t="s">
        <v>408</v>
      </c>
    </row>
    <row r="155" ht="43.2" spans="1:6">
      <c r="A155" s="1" t="s">
        <v>402</v>
      </c>
      <c r="B155" s="1" t="s">
        <v>411</v>
      </c>
      <c r="E155" s="1" t="s">
        <v>412</v>
      </c>
      <c r="F155" s="1" t="s">
        <v>413</v>
      </c>
    </row>
    <row r="156" ht="43.2" spans="1:6">
      <c r="A156" s="1" t="s">
        <v>402</v>
      </c>
      <c r="B156" s="1" t="s">
        <v>414</v>
      </c>
      <c r="E156" s="1" t="s">
        <v>415</v>
      </c>
      <c r="F156" s="1" t="s">
        <v>416</v>
      </c>
    </row>
    <row r="157" ht="57.6" spans="1:6">
      <c r="A157" s="1" t="s">
        <v>402</v>
      </c>
      <c r="B157" s="1" t="s">
        <v>417</v>
      </c>
      <c r="E157" s="1" t="s">
        <v>418</v>
      </c>
      <c r="F157" s="1" t="s">
        <v>419</v>
      </c>
    </row>
    <row r="158" ht="57.6" spans="1:6">
      <c r="A158" s="1" t="s">
        <v>402</v>
      </c>
      <c r="B158" s="1" t="s">
        <v>420</v>
      </c>
      <c r="E158" s="1" t="s">
        <v>421</v>
      </c>
      <c r="F158" s="1" t="s">
        <v>422</v>
      </c>
    </row>
    <row r="159" ht="57.6" spans="1:6">
      <c r="A159" s="1" t="s">
        <v>402</v>
      </c>
      <c r="B159" s="1" t="s">
        <v>423</v>
      </c>
      <c r="E159" s="1" t="s">
        <v>424</v>
      </c>
      <c r="F159" s="1" t="s">
        <v>425</v>
      </c>
    </row>
    <row r="160" ht="57.6" spans="1:6">
      <c r="A160" s="1" t="s">
        <v>402</v>
      </c>
      <c r="B160" s="1" t="s">
        <v>426</v>
      </c>
      <c r="E160" s="1" t="s">
        <v>427</v>
      </c>
      <c r="F160" s="1" t="s">
        <v>428</v>
      </c>
    </row>
    <row r="161" ht="57.6" spans="1:6">
      <c r="A161" s="1" t="s">
        <v>402</v>
      </c>
      <c r="B161" s="1" t="s">
        <v>429</v>
      </c>
      <c r="E161" s="1" t="s">
        <v>430</v>
      </c>
      <c r="F161" s="1" t="s">
        <v>431</v>
      </c>
    </row>
    <row r="162" ht="43.2" spans="1:6">
      <c r="A162" s="1" t="s">
        <v>402</v>
      </c>
      <c r="B162" s="1" t="s">
        <v>432</v>
      </c>
      <c r="E162" s="1" t="s">
        <v>433</v>
      </c>
      <c r="F162" s="1" t="s">
        <v>434</v>
      </c>
    </row>
    <row r="163" ht="43.2" spans="1:6">
      <c r="A163" s="1" t="s">
        <v>402</v>
      </c>
      <c r="B163" s="1" t="s">
        <v>435</v>
      </c>
      <c r="E163" s="1" t="s">
        <v>436</v>
      </c>
      <c r="F163" s="1" t="s">
        <v>437</v>
      </c>
    </row>
    <row r="164" ht="57.6" spans="1:6">
      <c r="A164" s="1" t="s">
        <v>402</v>
      </c>
      <c r="B164" s="1" t="s">
        <v>438</v>
      </c>
      <c r="E164" s="1" t="s">
        <v>439</v>
      </c>
      <c r="F164" s="1" t="s">
        <v>419</v>
      </c>
    </row>
    <row r="165" ht="57.6" spans="1:6">
      <c r="A165" s="1" t="s">
        <v>402</v>
      </c>
      <c r="B165" s="1" t="s">
        <v>420</v>
      </c>
      <c r="E165" s="1" t="s">
        <v>440</v>
      </c>
      <c r="F165" s="1" t="s">
        <v>422</v>
      </c>
    </row>
    <row r="166" ht="57.6" spans="1:6">
      <c r="A166" s="1" t="s">
        <v>402</v>
      </c>
      <c r="B166" s="1" t="s">
        <v>423</v>
      </c>
      <c r="E166" s="1" t="s">
        <v>441</v>
      </c>
      <c r="F166" s="1" t="s">
        <v>425</v>
      </c>
    </row>
    <row r="167" ht="57.6" spans="1:6">
      <c r="A167" s="1" t="s">
        <v>402</v>
      </c>
      <c r="B167" s="1" t="s">
        <v>426</v>
      </c>
      <c r="E167" s="1" t="s">
        <v>442</v>
      </c>
      <c r="F167" s="1" t="s">
        <v>428</v>
      </c>
    </row>
    <row r="168" ht="57.6" spans="1:6">
      <c r="A168" s="1" t="s">
        <v>402</v>
      </c>
      <c r="B168" s="1" t="s">
        <v>429</v>
      </c>
      <c r="E168" s="1" t="s">
        <v>443</v>
      </c>
      <c r="F168" s="1" t="s">
        <v>431</v>
      </c>
    </row>
    <row r="169" ht="43.2" spans="1:6">
      <c r="A169" s="1" t="s">
        <v>444</v>
      </c>
      <c r="B169" s="1" t="s">
        <v>445</v>
      </c>
      <c r="D169" s="1"/>
      <c r="E169" s="1" t="s">
        <v>446</v>
      </c>
      <c r="F169" s="1" t="s">
        <v>447</v>
      </c>
    </row>
    <row r="170" ht="72" spans="1:6">
      <c r="A170" s="1" t="s">
        <v>448</v>
      </c>
      <c r="B170" s="1" t="s">
        <v>55</v>
      </c>
      <c r="C170" t="s">
        <v>11</v>
      </c>
      <c r="D170" s="1" t="s">
        <v>12</v>
      </c>
      <c r="E170" s="1" t="s">
        <v>449</v>
      </c>
      <c r="F170" s="1" t="s">
        <v>450</v>
      </c>
    </row>
    <row r="171" ht="72" spans="1:6">
      <c r="A171" s="1" t="s">
        <v>448</v>
      </c>
      <c r="B171" s="1" t="s">
        <v>58</v>
      </c>
      <c r="C171" s="1" t="s">
        <v>11</v>
      </c>
      <c r="D171" s="1" t="s">
        <v>12</v>
      </c>
      <c r="E171" s="1" t="s">
        <v>451</v>
      </c>
      <c r="F171" s="1" t="s">
        <v>452</v>
      </c>
    </row>
    <row r="172" ht="100.8" spans="1:6">
      <c r="A172" s="1" t="s">
        <v>448</v>
      </c>
      <c r="B172" s="1" t="s">
        <v>61</v>
      </c>
      <c r="C172" t="s">
        <v>11</v>
      </c>
      <c r="D172" s="1" t="s">
        <v>12</v>
      </c>
      <c r="E172" s="1" t="s">
        <v>453</v>
      </c>
      <c r="F172" s="1" t="s">
        <v>454</v>
      </c>
    </row>
    <row r="173" ht="57.6" spans="1:6">
      <c r="A173" s="1" t="s">
        <v>448</v>
      </c>
      <c r="B173" s="1" t="s">
        <v>64</v>
      </c>
      <c r="C173" s="1" t="s">
        <v>11</v>
      </c>
      <c r="D173" s="1" t="s">
        <v>12</v>
      </c>
      <c r="E173" s="1" t="s">
        <v>455</v>
      </c>
      <c r="F173" s="1" t="s">
        <v>456</v>
      </c>
    </row>
    <row r="174" ht="72" spans="1:6">
      <c r="A174" s="1" t="s">
        <v>457</v>
      </c>
      <c r="B174" s="1" t="s">
        <v>55</v>
      </c>
      <c r="C174" t="s">
        <v>11</v>
      </c>
      <c r="D174" s="1" t="s">
        <v>12</v>
      </c>
      <c r="E174" s="1" t="s">
        <v>458</v>
      </c>
      <c r="F174" s="1" t="s">
        <v>450</v>
      </c>
    </row>
    <row r="175" ht="72" spans="1:6">
      <c r="A175" s="1" t="s">
        <v>457</v>
      </c>
      <c r="B175" s="1" t="s">
        <v>58</v>
      </c>
      <c r="C175" s="1" t="s">
        <v>11</v>
      </c>
      <c r="D175" s="1" t="s">
        <v>12</v>
      </c>
      <c r="E175" s="1" t="s">
        <v>459</v>
      </c>
      <c r="F175" s="1" t="s">
        <v>452</v>
      </c>
    </row>
    <row r="176" ht="100.8" spans="1:6">
      <c r="A176" s="1" t="s">
        <v>457</v>
      </c>
      <c r="B176" s="1" t="s">
        <v>61</v>
      </c>
      <c r="C176" t="s">
        <v>11</v>
      </c>
      <c r="D176" s="1" t="s">
        <v>12</v>
      </c>
      <c r="E176" s="1" t="s">
        <v>460</v>
      </c>
      <c r="F176" s="1" t="s">
        <v>454</v>
      </c>
    </row>
    <row r="177" ht="57.6" spans="1:6">
      <c r="A177" s="1" t="s">
        <v>457</v>
      </c>
      <c r="B177" s="1" t="s">
        <v>64</v>
      </c>
      <c r="C177" s="1" t="s">
        <v>11</v>
      </c>
      <c r="D177" s="1" t="s">
        <v>12</v>
      </c>
      <c r="E177" s="1" t="s">
        <v>461</v>
      </c>
      <c r="F177" s="1" t="s">
        <v>456</v>
      </c>
    </row>
    <row r="178" ht="72" spans="1:6">
      <c r="A178" s="1" t="s">
        <v>462</v>
      </c>
      <c r="B178" s="1" t="s">
        <v>55</v>
      </c>
      <c r="C178" t="s">
        <v>11</v>
      </c>
      <c r="D178" s="1" t="s">
        <v>12</v>
      </c>
      <c r="E178" s="1" t="s">
        <v>463</v>
      </c>
      <c r="F178" s="1" t="s">
        <v>450</v>
      </c>
    </row>
    <row r="179" ht="72" spans="1:6">
      <c r="A179" s="1" t="s">
        <v>462</v>
      </c>
      <c r="B179" s="1" t="s">
        <v>58</v>
      </c>
      <c r="C179" s="1" t="s">
        <v>11</v>
      </c>
      <c r="D179" s="1" t="s">
        <v>12</v>
      </c>
      <c r="E179" s="1" t="s">
        <v>464</v>
      </c>
      <c r="F179" s="1" t="s">
        <v>452</v>
      </c>
    </row>
    <row r="180" ht="100.8" spans="1:6">
      <c r="A180" s="1" t="s">
        <v>462</v>
      </c>
      <c r="B180" s="1" t="s">
        <v>61</v>
      </c>
      <c r="C180" t="s">
        <v>11</v>
      </c>
      <c r="D180" s="1" t="s">
        <v>12</v>
      </c>
      <c r="E180" s="1" t="s">
        <v>465</v>
      </c>
      <c r="F180" s="1" t="s">
        <v>454</v>
      </c>
    </row>
    <row r="181" ht="57.6" spans="1:6">
      <c r="A181" s="1" t="s">
        <v>462</v>
      </c>
      <c r="B181" s="1" t="s">
        <v>64</v>
      </c>
      <c r="C181" s="1" t="s">
        <v>11</v>
      </c>
      <c r="D181" s="1" t="s">
        <v>12</v>
      </c>
      <c r="E181" s="1" t="s">
        <v>466</v>
      </c>
      <c r="F181" s="1" t="s">
        <v>456</v>
      </c>
    </row>
    <row r="182" ht="57.6" spans="1:6">
      <c r="A182" s="1" t="s">
        <v>467</v>
      </c>
      <c r="B182" s="1" t="s">
        <v>55</v>
      </c>
      <c r="C182" t="s">
        <v>11</v>
      </c>
      <c r="D182" s="1" t="s">
        <v>12</v>
      </c>
      <c r="E182" s="1" t="s">
        <v>468</v>
      </c>
      <c r="F182" s="1" t="s">
        <v>450</v>
      </c>
    </row>
    <row r="183" ht="57.6" spans="1:6">
      <c r="A183" s="1" t="s">
        <v>467</v>
      </c>
      <c r="B183" s="1" t="s">
        <v>58</v>
      </c>
      <c r="C183" s="1" t="s">
        <v>11</v>
      </c>
      <c r="D183" s="1" t="s">
        <v>12</v>
      </c>
      <c r="E183" s="1" t="s">
        <v>469</v>
      </c>
      <c r="F183" s="1" t="s">
        <v>452</v>
      </c>
    </row>
    <row r="184" ht="100.8" spans="1:6">
      <c r="A184" s="1" t="s">
        <v>467</v>
      </c>
      <c r="B184" s="1" t="s">
        <v>61</v>
      </c>
      <c r="C184" t="s">
        <v>11</v>
      </c>
      <c r="D184" s="1" t="s">
        <v>12</v>
      </c>
      <c r="E184" s="1" t="s">
        <v>470</v>
      </c>
      <c r="F184" s="1" t="s">
        <v>454</v>
      </c>
    </row>
    <row r="185" ht="57.6" spans="1:6">
      <c r="A185" s="1" t="s">
        <v>467</v>
      </c>
      <c r="B185" s="1" t="s">
        <v>64</v>
      </c>
      <c r="C185" s="1" t="s">
        <v>11</v>
      </c>
      <c r="D185" s="1" t="s">
        <v>12</v>
      </c>
      <c r="E185" s="1" t="s">
        <v>471</v>
      </c>
      <c r="F185" s="1" t="s">
        <v>456</v>
      </c>
    </row>
    <row r="186" ht="33" customHeight="1" spans="1:8">
      <c r="A186" s="10" t="s">
        <v>472</v>
      </c>
      <c r="B186" s="10"/>
      <c r="C186" s="10"/>
      <c r="D186" s="10"/>
      <c r="E186" s="10"/>
      <c r="F186" s="10"/>
      <c r="G186" s="10"/>
      <c r="H186" s="10"/>
    </row>
    <row r="187" ht="57.6" spans="1:7">
      <c r="A187" s="1" t="s">
        <v>472</v>
      </c>
      <c r="B187" s="1" t="s">
        <v>473</v>
      </c>
      <c r="C187" s="1" t="s">
        <v>11</v>
      </c>
      <c r="D187" s="1" t="s">
        <v>12</v>
      </c>
      <c r="E187" s="1" t="s">
        <v>474</v>
      </c>
      <c r="F187" s="1" t="s">
        <v>475</v>
      </c>
      <c r="G187" s="12"/>
    </row>
    <row r="188" ht="72" spans="1:6">
      <c r="A188" s="1" t="s">
        <v>476</v>
      </c>
      <c r="B188" s="1" t="s">
        <v>477</v>
      </c>
      <c r="C188" s="1" t="s">
        <v>11</v>
      </c>
      <c r="D188" s="1" t="s">
        <v>478</v>
      </c>
      <c r="E188" s="1" t="s">
        <v>479</v>
      </c>
      <c r="F188" s="1" t="s">
        <v>480</v>
      </c>
    </row>
    <row r="189" ht="72" spans="1:6">
      <c r="A189" s="1" t="s">
        <v>476</v>
      </c>
      <c r="B189" s="1" t="s">
        <v>481</v>
      </c>
      <c r="C189" s="1" t="s">
        <v>11</v>
      </c>
      <c r="D189" s="1" t="s">
        <v>478</v>
      </c>
      <c r="E189" s="1" t="s">
        <v>482</v>
      </c>
      <c r="F189" s="1" t="s">
        <v>483</v>
      </c>
    </row>
    <row r="190" ht="57.6" spans="1:6">
      <c r="A190" s="1" t="s">
        <v>484</v>
      </c>
      <c r="B190" s="1" t="s">
        <v>55</v>
      </c>
      <c r="C190" s="1" t="s">
        <v>11</v>
      </c>
      <c r="D190" s="1" t="s">
        <v>12</v>
      </c>
      <c r="E190" s="1" t="s">
        <v>485</v>
      </c>
      <c r="F190" s="1" t="s">
        <v>450</v>
      </c>
    </row>
    <row r="191" ht="57.6" spans="1:6">
      <c r="A191" s="1" t="s">
        <v>484</v>
      </c>
      <c r="B191" s="1" t="s">
        <v>58</v>
      </c>
      <c r="C191" s="1" t="s">
        <v>11</v>
      </c>
      <c r="D191" s="1" t="s">
        <v>12</v>
      </c>
      <c r="E191" s="1" t="s">
        <v>486</v>
      </c>
      <c r="F191" s="1" t="s">
        <v>452</v>
      </c>
    </row>
    <row r="192" ht="100.8" spans="1:6">
      <c r="A192" s="1" t="s">
        <v>484</v>
      </c>
      <c r="B192" s="1" t="s">
        <v>61</v>
      </c>
      <c r="C192" s="1" t="s">
        <v>11</v>
      </c>
      <c r="D192" s="1" t="s">
        <v>12</v>
      </c>
      <c r="E192" s="1" t="s">
        <v>487</v>
      </c>
      <c r="F192" s="1" t="s">
        <v>454</v>
      </c>
    </row>
    <row r="193" ht="57.6" spans="1:6">
      <c r="A193" s="1" t="s">
        <v>488</v>
      </c>
      <c r="B193" s="1" t="s">
        <v>55</v>
      </c>
      <c r="C193" s="1" t="s">
        <v>11</v>
      </c>
      <c r="D193" s="1" t="s">
        <v>12</v>
      </c>
      <c r="E193" s="1" t="s">
        <v>489</v>
      </c>
      <c r="F193" s="1" t="s">
        <v>450</v>
      </c>
    </row>
    <row r="194" ht="57.6" spans="1:6">
      <c r="A194" s="1" t="s">
        <v>488</v>
      </c>
      <c r="B194" s="1" t="s">
        <v>58</v>
      </c>
      <c r="C194" s="1" t="s">
        <v>11</v>
      </c>
      <c r="D194" s="1" t="s">
        <v>12</v>
      </c>
      <c r="E194" s="1" t="s">
        <v>490</v>
      </c>
      <c r="F194" s="1" t="s">
        <v>452</v>
      </c>
    </row>
    <row r="195" ht="100.8" spans="1:6">
      <c r="A195" s="1" t="s">
        <v>488</v>
      </c>
      <c r="B195" s="1" t="s">
        <v>61</v>
      </c>
      <c r="C195" s="1" t="s">
        <v>11</v>
      </c>
      <c r="D195" s="1" t="s">
        <v>12</v>
      </c>
      <c r="E195" s="1" t="s">
        <v>491</v>
      </c>
      <c r="F195" s="1" t="s">
        <v>454</v>
      </c>
    </row>
    <row r="196" ht="72" spans="1:6">
      <c r="A196" s="1" t="s">
        <v>492</v>
      </c>
      <c r="B196" s="1" t="s">
        <v>493</v>
      </c>
      <c r="C196" s="1" t="s">
        <v>11</v>
      </c>
      <c r="D196" s="1" t="s">
        <v>478</v>
      </c>
      <c r="E196" s="1" t="s">
        <v>494</v>
      </c>
      <c r="F196" s="1" t="s">
        <v>495</v>
      </c>
    </row>
    <row r="197" ht="72" spans="1:6">
      <c r="A197" s="1" t="s">
        <v>492</v>
      </c>
      <c r="B197" s="1" t="s">
        <v>496</v>
      </c>
      <c r="C197" s="1" t="s">
        <v>11</v>
      </c>
      <c r="D197" s="1" t="s">
        <v>478</v>
      </c>
      <c r="E197" s="1" t="s">
        <v>497</v>
      </c>
      <c r="F197" s="1" t="s">
        <v>498</v>
      </c>
    </row>
    <row r="198" ht="72" spans="1:6">
      <c r="A198" s="1" t="s">
        <v>492</v>
      </c>
      <c r="B198" s="1" t="s">
        <v>499</v>
      </c>
      <c r="C198" s="1" t="s">
        <v>11</v>
      </c>
      <c r="D198" s="1" t="s">
        <v>478</v>
      </c>
      <c r="E198" s="1" t="s">
        <v>500</v>
      </c>
      <c r="F198" s="1" t="s">
        <v>501</v>
      </c>
    </row>
    <row r="199" ht="57.6" spans="1:6">
      <c r="A199" s="1" t="s">
        <v>502</v>
      </c>
      <c r="B199" s="1" t="s">
        <v>55</v>
      </c>
      <c r="C199" s="1" t="s">
        <v>11</v>
      </c>
      <c r="D199" s="1" t="s">
        <v>12</v>
      </c>
      <c r="E199" s="1" t="s">
        <v>503</v>
      </c>
      <c r="F199" s="1" t="s">
        <v>450</v>
      </c>
    </row>
    <row r="200" ht="57.6" spans="1:6">
      <c r="A200" s="1" t="s">
        <v>502</v>
      </c>
      <c r="B200" s="1" t="s">
        <v>58</v>
      </c>
      <c r="C200" s="1" t="s">
        <v>11</v>
      </c>
      <c r="D200" s="1" t="s">
        <v>12</v>
      </c>
      <c r="E200" s="1" t="s">
        <v>504</v>
      </c>
      <c r="F200" s="1" t="s">
        <v>452</v>
      </c>
    </row>
    <row r="201" ht="86.4" spans="1:6">
      <c r="A201" s="1" t="s">
        <v>502</v>
      </c>
      <c r="B201" s="1" t="s">
        <v>61</v>
      </c>
      <c r="C201" s="1" t="s">
        <v>11</v>
      </c>
      <c r="D201" s="1" t="s">
        <v>12</v>
      </c>
      <c r="E201" s="1" t="s">
        <v>505</v>
      </c>
      <c r="F201" s="1" t="s">
        <v>454</v>
      </c>
    </row>
    <row r="202" ht="57.6" spans="1:6">
      <c r="A202" s="1" t="s">
        <v>506</v>
      </c>
      <c r="B202" s="1" t="s">
        <v>55</v>
      </c>
      <c r="C202" s="1" t="s">
        <v>11</v>
      </c>
      <c r="D202" s="1" t="s">
        <v>12</v>
      </c>
      <c r="E202" s="1" t="s">
        <v>507</v>
      </c>
      <c r="F202" s="1" t="s">
        <v>450</v>
      </c>
    </row>
    <row r="203" ht="57.6" spans="1:6">
      <c r="A203" s="1" t="s">
        <v>506</v>
      </c>
      <c r="B203" s="1" t="s">
        <v>58</v>
      </c>
      <c r="C203" s="1" t="s">
        <v>11</v>
      </c>
      <c r="D203" s="1" t="s">
        <v>12</v>
      </c>
      <c r="E203" s="1" t="s">
        <v>508</v>
      </c>
      <c r="F203" s="1" t="s">
        <v>452</v>
      </c>
    </row>
    <row r="204" ht="86.4" spans="1:6">
      <c r="A204" s="1" t="s">
        <v>506</v>
      </c>
      <c r="B204" s="1" t="s">
        <v>61</v>
      </c>
      <c r="C204" s="1" t="s">
        <v>11</v>
      </c>
      <c r="D204" s="1" t="s">
        <v>12</v>
      </c>
      <c r="E204" s="1" t="s">
        <v>509</v>
      </c>
      <c r="F204" s="1" t="s">
        <v>454</v>
      </c>
    </row>
    <row r="205" ht="57.6" spans="1:6">
      <c r="A205" s="1" t="s">
        <v>510</v>
      </c>
      <c r="B205" s="1" t="s">
        <v>55</v>
      </c>
      <c r="C205" s="1" t="s">
        <v>11</v>
      </c>
      <c r="D205" s="1" t="s">
        <v>12</v>
      </c>
      <c r="E205" s="1" t="s">
        <v>511</v>
      </c>
      <c r="F205" s="1" t="s">
        <v>450</v>
      </c>
    </row>
    <row r="206" ht="57.6" spans="1:6">
      <c r="A206" s="1" t="s">
        <v>510</v>
      </c>
      <c r="B206" s="1" t="s">
        <v>58</v>
      </c>
      <c r="C206" s="1" t="s">
        <v>11</v>
      </c>
      <c r="D206" s="1" t="s">
        <v>12</v>
      </c>
      <c r="E206" s="1" t="s">
        <v>512</v>
      </c>
      <c r="F206" s="1" t="s">
        <v>452</v>
      </c>
    </row>
    <row r="207" ht="86.4" spans="1:6">
      <c r="A207" s="1" t="s">
        <v>510</v>
      </c>
      <c r="B207" s="1" t="s">
        <v>61</v>
      </c>
      <c r="C207" s="1" t="s">
        <v>11</v>
      </c>
      <c r="D207" s="1" t="s">
        <v>12</v>
      </c>
      <c r="E207" s="1" t="s">
        <v>513</v>
      </c>
      <c r="F207" s="1" t="s">
        <v>454</v>
      </c>
    </row>
    <row r="208" ht="57.6" spans="1:6">
      <c r="A208" s="1" t="s">
        <v>514</v>
      </c>
      <c r="B208" s="1" t="s">
        <v>55</v>
      </c>
      <c r="C208" s="1" t="s">
        <v>11</v>
      </c>
      <c r="D208" s="1" t="s">
        <v>12</v>
      </c>
      <c r="E208" s="1" t="s">
        <v>515</v>
      </c>
      <c r="F208" s="1" t="s">
        <v>450</v>
      </c>
    </row>
    <row r="209" ht="57.6" spans="1:6">
      <c r="A209" s="1" t="s">
        <v>514</v>
      </c>
      <c r="B209" s="1" t="s">
        <v>58</v>
      </c>
      <c r="C209" s="1" t="s">
        <v>11</v>
      </c>
      <c r="D209" s="1" t="s">
        <v>12</v>
      </c>
      <c r="E209" s="1" t="s">
        <v>516</v>
      </c>
      <c r="F209" s="1" t="s">
        <v>452</v>
      </c>
    </row>
    <row r="210" ht="86.4" spans="1:6">
      <c r="A210" s="1" t="s">
        <v>514</v>
      </c>
      <c r="B210" s="1" t="s">
        <v>61</v>
      </c>
      <c r="C210" s="1" t="s">
        <v>11</v>
      </c>
      <c r="D210" s="1" t="s">
        <v>12</v>
      </c>
      <c r="E210" s="1" t="s">
        <v>517</v>
      </c>
      <c r="F210" s="1" t="s">
        <v>454</v>
      </c>
    </row>
    <row r="211" ht="72" spans="1:6">
      <c r="A211" s="1" t="s">
        <v>518</v>
      </c>
      <c r="B211" s="1" t="s">
        <v>519</v>
      </c>
      <c r="C211" s="1" t="s">
        <v>11</v>
      </c>
      <c r="D211" s="1" t="s">
        <v>478</v>
      </c>
      <c r="E211" s="1" t="s">
        <v>520</v>
      </c>
      <c r="F211" s="1" t="s">
        <v>498</v>
      </c>
    </row>
    <row r="212" ht="72" spans="1:6">
      <c r="A212" s="1" t="s">
        <v>518</v>
      </c>
      <c r="B212" s="1" t="s">
        <v>521</v>
      </c>
      <c r="C212" s="1" t="s">
        <v>11</v>
      </c>
      <c r="D212" s="1" t="s">
        <v>478</v>
      </c>
      <c r="E212" s="1" t="s">
        <v>522</v>
      </c>
      <c r="F212" s="1" t="s">
        <v>501</v>
      </c>
    </row>
    <row r="213" ht="72" spans="1:6">
      <c r="A213" s="1" t="s">
        <v>523</v>
      </c>
      <c r="B213" s="1" t="s">
        <v>524</v>
      </c>
      <c r="C213" s="1" t="s">
        <v>11</v>
      </c>
      <c r="D213" s="1" t="s">
        <v>478</v>
      </c>
      <c r="E213" s="1" t="s">
        <v>525</v>
      </c>
      <c r="F213" s="1" t="s">
        <v>526</v>
      </c>
    </row>
    <row r="214" ht="72" spans="1:6">
      <c r="A214" s="1" t="s">
        <v>523</v>
      </c>
      <c r="B214" s="1" t="s">
        <v>527</v>
      </c>
      <c r="C214" s="1" t="s">
        <v>11</v>
      </c>
      <c r="D214" s="1" t="s">
        <v>478</v>
      </c>
      <c r="E214" s="1" t="s">
        <v>528</v>
      </c>
      <c r="F214" s="1" t="s">
        <v>498</v>
      </c>
    </row>
    <row r="215" ht="72" spans="1:6">
      <c r="A215" s="1" t="s">
        <v>523</v>
      </c>
      <c r="B215" s="1" t="s">
        <v>529</v>
      </c>
      <c r="C215" s="1" t="s">
        <v>11</v>
      </c>
      <c r="D215" s="1" t="s">
        <v>478</v>
      </c>
      <c r="E215" s="1" t="s">
        <v>530</v>
      </c>
      <c r="F215" s="1" t="s">
        <v>501</v>
      </c>
    </row>
    <row r="216" ht="57.6" spans="1:6">
      <c r="A216" s="1" t="s">
        <v>531</v>
      </c>
      <c r="B216" s="1" t="s">
        <v>55</v>
      </c>
      <c r="C216" s="1" t="s">
        <v>11</v>
      </c>
      <c r="D216" s="1" t="s">
        <v>12</v>
      </c>
      <c r="E216" s="1" t="s">
        <v>532</v>
      </c>
      <c r="F216" s="1" t="s">
        <v>450</v>
      </c>
    </row>
    <row r="217" ht="57.6" spans="1:6">
      <c r="A217" s="1" t="s">
        <v>531</v>
      </c>
      <c r="B217" s="1" t="s">
        <v>58</v>
      </c>
      <c r="C217" s="1" t="s">
        <v>11</v>
      </c>
      <c r="D217" s="1" t="s">
        <v>12</v>
      </c>
      <c r="E217" s="1" t="s">
        <v>533</v>
      </c>
      <c r="F217" s="1" t="s">
        <v>452</v>
      </c>
    </row>
    <row r="218" ht="100.8" spans="1:6">
      <c r="A218" s="1" t="s">
        <v>531</v>
      </c>
      <c r="B218" s="1" t="s">
        <v>61</v>
      </c>
      <c r="C218" s="1" t="s">
        <v>11</v>
      </c>
      <c r="D218" s="1" t="s">
        <v>12</v>
      </c>
      <c r="E218" s="1" t="s">
        <v>534</v>
      </c>
      <c r="F218" s="1" t="s">
        <v>454</v>
      </c>
    </row>
    <row r="219" ht="57.6" spans="1:6">
      <c r="A219" s="1" t="s">
        <v>535</v>
      </c>
      <c r="B219" s="1" t="s">
        <v>55</v>
      </c>
      <c r="C219" s="1" t="s">
        <v>11</v>
      </c>
      <c r="D219" s="1" t="s">
        <v>12</v>
      </c>
      <c r="E219" s="1" t="s">
        <v>536</v>
      </c>
      <c r="F219" s="1" t="s">
        <v>450</v>
      </c>
    </row>
    <row r="220" ht="57.6" spans="1:6">
      <c r="A220" s="1" t="s">
        <v>535</v>
      </c>
      <c r="B220" s="1" t="s">
        <v>58</v>
      </c>
      <c r="C220" s="1" t="s">
        <v>11</v>
      </c>
      <c r="D220" s="1" t="s">
        <v>12</v>
      </c>
      <c r="E220" s="1" t="s">
        <v>537</v>
      </c>
      <c r="F220" s="1" t="s">
        <v>452</v>
      </c>
    </row>
    <row r="221" ht="100.8" spans="1:6">
      <c r="A221" s="1" t="s">
        <v>535</v>
      </c>
      <c r="B221" s="1" t="s">
        <v>61</v>
      </c>
      <c r="C221" s="1" t="s">
        <v>11</v>
      </c>
      <c r="D221" s="1" t="s">
        <v>12</v>
      </c>
      <c r="E221" s="1" t="s">
        <v>538</v>
      </c>
      <c r="F221" s="1" t="s">
        <v>454</v>
      </c>
    </row>
    <row r="222" ht="57.6" spans="1:6">
      <c r="A222" s="1" t="s">
        <v>539</v>
      </c>
      <c r="B222" s="1" t="s">
        <v>55</v>
      </c>
      <c r="C222" s="1" t="s">
        <v>11</v>
      </c>
      <c r="D222" s="1" t="s">
        <v>12</v>
      </c>
      <c r="E222" s="1" t="s">
        <v>540</v>
      </c>
      <c r="F222" s="1" t="s">
        <v>450</v>
      </c>
    </row>
    <row r="223" ht="57.6" spans="1:6">
      <c r="A223" s="1" t="s">
        <v>539</v>
      </c>
      <c r="B223" s="1" t="s">
        <v>58</v>
      </c>
      <c r="C223" s="1" t="s">
        <v>11</v>
      </c>
      <c r="D223" s="1" t="s">
        <v>12</v>
      </c>
      <c r="E223" s="1" t="s">
        <v>541</v>
      </c>
      <c r="F223" s="1" t="s">
        <v>452</v>
      </c>
    </row>
    <row r="224" ht="100.8" spans="1:6">
      <c r="A224" s="1" t="s">
        <v>539</v>
      </c>
      <c r="B224" s="1" t="s">
        <v>61</v>
      </c>
      <c r="C224" s="1" t="s">
        <v>11</v>
      </c>
      <c r="D224" s="1" t="s">
        <v>12</v>
      </c>
      <c r="E224" s="1" t="s">
        <v>542</v>
      </c>
      <c r="F224" s="1" t="s">
        <v>454</v>
      </c>
    </row>
    <row r="225" ht="72" spans="1:6">
      <c r="A225" s="1" t="s">
        <v>543</v>
      </c>
      <c r="B225" s="1" t="s">
        <v>544</v>
      </c>
      <c r="C225" s="1" t="s">
        <v>11</v>
      </c>
      <c r="D225" s="1" t="s">
        <v>12</v>
      </c>
      <c r="E225" s="1" t="s">
        <v>545</v>
      </c>
      <c r="F225" s="1" t="s">
        <v>546</v>
      </c>
    </row>
    <row r="226" ht="57.6" spans="1:6">
      <c r="A226" s="1" t="s">
        <v>543</v>
      </c>
      <c r="B226" s="1" t="s">
        <v>547</v>
      </c>
      <c r="C226" s="1" t="s">
        <v>11</v>
      </c>
      <c r="D226" s="1" t="s">
        <v>12</v>
      </c>
      <c r="E226" s="1" t="s">
        <v>548</v>
      </c>
      <c r="F226" s="1" t="s">
        <v>498</v>
      </c>
    </row>
    <row r="227" ht="57.6" spans="1:6">
      <c r="A227" s="1" t="s">
        <v>543</v>
      </c>
      <c r="B227" s="1" t="s">
        <v>549</v>
      </c>
      <c r="C227" s="1" t="s">
        <v>11</v>
      </c>
      <c r="D227" s="1" t="s">
        <v>12</v>
      </c>
      <c r="E227" s="1" t="s">
        <v>550</v>
      </c>
      <c r="F227" s="1" t="s">
        <v>501</v>
      </c>
    </row>
    <row r="228" ht="57.6" spans="1:6">
      <c r="A228" s="1" t="s">
        <v>543</v>
      </c>
      <c r="B228" s="1" t="s">
        <v>551</v>
      </c>
      <c r="C228" s="1" t="s">
        <v>11</v>
      </c>
      <c r="D228" s="1" t="s">
        <v>12</v>
      </c>
      <c r="E228" s="1" t="s">
        <v>552</v>
      </c>
      <c r="F228" s="1" t="s">
        <v>553</v>
      </c>
    </row>
    <row r="229" ht="57.6" spans="1:6">
      <c r="A229" s="1" t="s">
        <v>543</v>
      </c>
      <c r="B229" s="1" t="s">
        <v>554</v>
      </c>
      <c r="C229" s="1" t="s">
        <v>11</v>
      </c>
      <c r="D229" s="1" t="s">
        <v>12</v>
      </c>
      <c r="E229" s="1" t="s">
        <v>555</v>
      </c>
      <c r="F229" s="1" t="s">
        <v>556</v>
      </c>
    </row>
    <row r="230" ht="72" spans="1:6">
      <c r="A230" s="1" t="s">
        <v>557</v>
      </c>
      <c r="B230" s="1" t="s">
        <v>558</v>
      </c>
      <c r="C230" s="1" t="s">
        <v>11</v>
      </c>
      <c r="D230" s="1" t="s">
        <v>12</v>
      </c>
      <c r="E230" s="1" t="s">
        <v>559</v>
      </c>
      <c r="F230" s="1" t="s">
        <v>560</v>
      </c>
    </row>
    <row r="231" ht="57.6" spans="1:6">
      <c r="A231" s="1" t="s">
        <v>557</v>
      </c>
      <c r="B231" s="1" t="s">
        <v>561</v>
      </c>
      <c r="C231" s="1" t="s">
        <v>11</v>
      </c>
      <c r="D231" s="1" t="s">
        <v>12</v>
      </c>
      <c r="E231" s="1" t="s">
        <v>562</v>
      </c>
      <c r="F231" s="1" t="s">
        <v>498</v>
      </c>
    </row>
    <row r="232" ht="57.6" spans="1:6">
      <c r="A232" s="1" t="s">
        <v>557</v>
      </c>
      <c r="B232" s="1" t="s">
        <v>563</v>
      </c>
      <c r="C232" s="1" t="s">
        <v>11</v>
      </c>
      <c r="D232" s="1" t="s">
        <v>12</v>
      </c>
      <c r="E232" s="1" t="s">
        <v>564</v>
      </c>
      <c r="F232" s="1" t="s">
        <v>501</v>
      </c>
    </row>
    <row r="233" ht="57.6" spans="1:6">
      <c r="A233" s="1" t="s">
        <v>557</v>
      </c>
      <c r="B233" s="1" t="s">
        <v>565</v>
      </c>
      <c r="C233" s="1" t="s">
        <v>11</v>
      </c>
      <c r="D233" s="1" t="s">
        <v>12</v>
      </c>
      <c r="E233" s="1" t="s">
        <v>566</v>
      </c>
      <c r="F233" s="1" t="s">
        <v>501</v>
      </c>
    </row>
    <row r="234" ht="57.6" spans="1:6">
      <c r="A234" s="1" t="s">
        <v>557</v>
      </c>
      <c r="B234" s="1" t="s">
        <v>554</v>
      </c>
      <c r="C234" s="1" t="s">
        <v>11</v>
      </c>
      <c r="D234" s="1" t="s">
        <v>12</v>
      </c>
      <c r="E234" s="1" t="s">
        <v>567</v>
      </c>
      <c r="F234" s="1" t="s">
        <v>556</v>
      </c>
    </row>
    <row r="235" ht="72" spans="1:6">
      <c r="A235" s="1" t="s">
        <v>568</v>
      </c>
      <c r="B235" s="1" t="s">
        <v>569</v>
      </c>
      <c r="C235" s="1" t="s">
        <v>11</v>
      </c>
      <c r="D235" s="1" t="s">
        <v>12</v>
      </c>
      <c r="E235" s="1" t="s">
        <v>570</v>
      </c>
      <c r="F235" s="1" t="s">
        <v>571</v>
      </c>
    </row>
    <row r="236" ht="57.6" spans="1:6">
      <c r="A236" s="1" t="s">
        <v>568</v>
      </c>
      <c r="B236" s="1" t="s">
        <v>572</v>
      </c>
      <c r="C236" s="1" t="s">
        <v>11</v>
      </c>
      <c r="D236" s="1" t="s">
        <v>12</v>
      </c>
      <c r="E236" s="1" t="s">
        <v>573</v>
      </c>
      <c r="F236" s="1" t="s">
        <v>498</v>
      </c>
    </row>
    <row r="237" ht="57.6" spans="1:6">
      <c r="A237" s="1" t="s">
        <v>568</v>
      </c>
      <c r="B237" s="1" t="s">
        <v>574</v>
      </c>
      <c r="C237" s="1" t="s">
        <v>11</v>
      </c>
      <c r="D237" s="1" t="s">
        <v>12</v>
      </c>
      <c r="E237" s="1" t="s">
        <v>575</v>
      </c>
      <c r="F237" s="1" t="s">
        <v>501</v>
      </c>
    </row>
    <row r="238" ht="57.6" spans="1:6">
      <c r="A238" s="1" t="s">
        <v>568</v>
      </c>
      <c r="B238" s="1" t="s">
        <v>576</v>
      </c>
      <c r="C238" s="1" t="s">
        <v>11</v>
      </c>
      <c r="D238" s="1" t="s">
        <v>12</v>
      </c>
      <c r="E238" s="1" t="s">
        <v>577</v>
      </c>
      <c r="F238" s="1" t="s">
        <v>578</v>
      </c>
    </row>
    <row r="239" ht="57.6" spans="1:6">
      <c r="A239" s="1" t="s">
        <v>568</v>
      </c>
      <c r="B239" s="1" t="s">
        <v>554</v>
      </c>
      <c r="C239" s="1" t="s">
        <v>11</v>
      </c>
      <c r="D239" s="1" t="s">
        <v>12</v>
      </c>
      <c r="E239" s="1" t="s">
        <v>579</v>
      </c>
      <c r="F239" s="1" t="s">
        <v>556</v>
      </c>
    </row>
    <row r="240" ht="57.6" spans="1:6">
      <c r="A240" s="1" t="s">
        <v>580</v>
      </c>
      <c r="B240" s="1" t="s">
        <v>581</v>
      </c>
      <c r="C240" s="1" t="s">
        <v>11</v>
      </c>
      <c r="D240" s="1" t="s">
        <v>12</v>
      </c>
      <c r="E240" s="1" t="s">
        <v>582</v>
      </c>
      <c r="F240" s="1" t="s">
        <v>498</v>
      </c>
    </row>
    <row r="241" ht="57.6" spans="1:6">
      <c r="A241" s="1" t="s">
        <v>580</v>
      </c>
      <c r="B241" s="1" t="s">
        <v>583</v>
      </c>
      <c r="C241" s="1" t="s">
        <v>11</v>
      </c>
      <c r="D241" s="1" t="s">
        <v>12</v>
      </c>
      <c r="E241" s="1" t="s">
        <v>584</v>
      </c>
      <c r="F241" s="1" t="s">
        <v>501</v>
      </c>
    </row>
    <row r="242" ht="57.6" spans="1:6">
      <c r="A242" s="1" t="s">
        <v>580</v>
      </c>
      <c r="B242" s="1" t="s">
        <v>585</v>
      </c>
      <c r="C242" s="1" t="s">
        <v>11</v>
      </c>
      <c r="D242" s="1" t="s">
        <v>12</v>
      </c>
      <c r="E242" s="1" t="s">
        <v>586</v>
      </c>
      <c r="F242" s="1" t="s">
        <v>578</v>
      </c>
    </row>
    <row r="243" ht="57.6" spans="1:6">
      <c r="A243" s="1" t="s">
        <v>580</v>
      </c>
      <c r="B243" s="1" t="s">
        <v>554</v>
      </c>
      <c r="C243" s="1" t="s">
        <v>11</v>
      </c>
      <c r="D243" s="1" t="s">
        <v>12</v>
      </c>
      <c r="E243" s="1" t="s">
        <v>587</v>
      </c>
      <c r="F243" s="1" t="s">
        <v>556</v>
      </c>
    </row>
    <row r="244" ht="36" customHeight="1" spans="1:8">
      <c r="A244" s="10" t="s">
        <v>588</v>
      </c>
      <c r="B244" s="10"/>
      <c r="C244" s="10"/>
      <c r="D244" s="10"/>
      <c r="E244" s="10"/>
      <c r="F244" s="10"/>
      <c r="G244" s="10"/>
      <c r="H244" s="10"/>
    </row>
    <row r="245" ht="57.6" spans="1:7">
      <c r="A245" s="1" t="s">
        <v>588</v>
      </c>
      <c r="B245" s="1" t="s">
        <v>589</v>
      </c>
      <c r="C245" s="1" t="s">
        <v>11</v>
      </c>
      <c r="D245" s="1" t="s">
        <v>12</v>
      </c>
      <c r="E245" s="1" t="s">
        <v>590</v>
      </c>
      <c r="F245" s="1" t="s">
        <v>591</v>
      </c>
      <c r="G245" s="12"/>
    </row>
    <row r="246" ht="57.6" spans="1:6">
      <c r="A246" s="1" t="s">
        <v>592</v>
      </c>
      <c r="B246" s="1" t="s">
        <v>593</v>
      </c>
      <c r="C246" s="1" t="s">
        <v>11</v>
      </c>
      <c r="D246" s="1" t="s">
        <v>12</v>
      </c>
      <c r="E246" s="1" t="s">
        <v>594</v>
      </c>
      <c r="F246" s="1" t="s">
        <v>595</v>
      </c>
    </row>
    <row r="247" ht="57.6" spans="1:6">
      <c r="A247" s="1" t="s">
        <v>592</v>
      </c>
      <c r="B247" s="1" t="s">
        <v>596</v>
      </c>
      <c r="C247" s="1" t="s">
        <v>597</v>
      </c>
      <c r="D247" s="1" t="s">
        <v>12</v>
      </c>
      <c r="E247" s="1" t="s">
        <v>598</v>
      </c>
      <c r="F247" s="1" t="s">
        <v>599</v>
      </c>
    </row>
    <row r="248" ht="57.6" spans="1:6">
      <c r="A248" s="1" t="s">
        <v>592</v>
      </c>
      <c r="B248" s="1" t="s">
        <v>600</v>
      </c>
      <c r="C248" s="1" t="s">
        <v>597</v>
      </c>
      <c r="D248" s="1" t="s">
        <v>12</v>
      </c>
      <c r="E248" s="1" t="s">
        <v>601</v>
      </c>
      <c r="F248" s="1" t="s">
        <v>602</v>
      </c>
    </row>
    <row r="249" ht="57.6" spans="1:6">
      <c r="A249" s="1" t="s">
        <v>592</v>
      </c>
      <c r="B249" s="1" t="s">
        <v>603</v>
      </c>
      <c r="C249" s="1" t="s">
        <v>597</v>
      </c>
      <c r="D249" s="1" t="s">
        <v>12</v>
      </c>
      <c r="E249" s="1" t="s">
        <v>604</v>
      </c>
      <c r="F249" s="1" t="s">
        <v>605</v>
      </c>
    </row>
    <row r="250" ht="57.6" spans="1:6">
      <c r="A250" s="1" t="s">
        <v>592</v>
      </c>
      <c r="B250" s="1" t="s">
        <v>606</v>
      </c>
      <c r="C250" s="1" t="s">
        <v>597</v>
      </c>
      <c r="D250" s="1" t="s">
        <v>12</v>
      </c>
      <c r="E250" s="1" t="s">
        <v>607</v>
      </c>
      <c r="F250" s="1" t="s">
        <v>608</v>
      </c>
    </row>
    <row r="251" ht="57.6" spans="1:6">
      <c r="A251" s="1" t="s">
        <v>592</v>
      </c>
      <c r="B251" s="1" t="s">
        <v>609</v>
      </c>
      <c r="C251" s="1" t="s">
        <v>597</v>
      </c>
      <c r="D251" s="1" t="s">
        <v>12</v>
      </c>
      <c r="E251" s="1" t="s">
        <v>610</v>
      </c>
      <c r="F251" s="1" t="s">
        <v>611</v>
      </c>
    </row>
    <row r="252" ht="57.6" spans="1:6">
      <c r="A252" s="1" t="s">
        <v>592</v>
      </c>
      <c r="B252" s="1" t="s">
        <v>612</v>
      </c>
      <c r="C252" s="1" t="s">
        <v>597</v>
      </c>
      <c r="D252" s="1" t="s">
        <v>12</v>
      </c>
      <c r="E252" s="1" t="s">
        <v>613</v>
      </c>
      <c r="F252" s="1" t="s">
        <v>614</v>
      </c>
    </row>
    <row r="253" ht="30" customHeight="1" spans="1:9">
      <c r="A253" s="1" t="s">
        <v>615</v>
      </c>
      <c r="B253" s="1"/>
      <c r="C253" s="1"/>
      <c r="D253" s="1"/>
      <c r="E253" s="1"/>
      <c r="F253" s="1"/>
      <c r="G253" s="10"/>
      <c r="H253" s="10"/>
      <c r="I253" s="10"/>
    </row>
    <row r="254" ht="57.6" spans="1:6">
      <c r="A254" s="1" t="s">
        <v>615</v>
      </c>
      <c r="B254" s="1" t="s">
        <v>616</v>
      </c>
      <c r="C254" s="1" t="s">
        <v>11</v>
      </c>
      <c r="D254" s="1" t="s">
        <v>12</v>
      </c>
      <c r="E254" s="1" t="s">
        <v>617</v>
      </c>
      <c r="F254" s="1" t="s">
        <v>618</v>
      </c>
    </row>
    <row r="255" ht="57.6" spans="1:6">
      <c r="A255" s="1" t="s">
        <v>619</v>
      </c>
      <c r="B255" s="1" t="s">
        <v>620</v>
      </c>
      <c r="C255" s="1" t="s">
        <v>11</v>
      </c>
      <c r="D255" s="1" t="s">
        <v>12</v>
      </c>
      <c r="E255" s="1" t="s">
        <v>621</v>
      </c>
      <c r="F255" s="1" t="s">
        <v>622</v>
      </c>
    </row>
    <row r="256" ht="57.6" spans="1:6">
      <c r="A256" s="1" t="s">
        <v>619</v>
      </c>
      <c r="B256" s="1" t="s">
        <v>623</v>
      </c>
      <c r="C256" s="1" t="s">
        <v>11</v>
      </c>
      <c r="D256" s="1" t="s">
        <v>12</v>
      </c>
      <c r="E256" s="1" t="s">
        <v>624</v>
      </c>
      <c r="F256" s="1" t="s">
        <v>625</v>
      </c>
    </row>
    <row r="257" ht="57.6" spans="1:6">
      <c r="A257" s="1" t="s">
        <v>619</v>
      </c>
      <c r="B257" s="1" t="s">
        <v>626</v>
      </c>
      <c r="C257" s="1" t="s">
        <v>597</v>
      </c>
      <c r="D257" s="1" t="s">
        <v>12</v>
      </c>
      <c r="E257" s="1" t="s">
        <v>627</v>
      </c>
      <c r="F257" s="1" t="s">
        <v>628</v>
      </c>
    </row>
    <row r="258" ht="57.6" spans="1:6">
      <c r="A258" s="1" t="s">
        <v>619</v>
      </c>
      <c r="B258" s="1" t="s">
        <v>629</v>
      </c>
      <c r="C258" s="1" t="s">
        <v>597</v>
      </c>
      <c r="D258" s="1" t="s">
        <v>12</v>
      </c>
      <c r="E258" s="1" t="s">
        <v>630</v>
      </c>
      <c r="F258" s="1" t="s">
        <v>631</v>
      </c>
    </row>
    <row r="259" ht="57.6" spans="1:6">
      <c r="A259" s="1" t="s">
        <v>619</v>
      </c>
      <c r="B259" s="1" t="s">
        <v>632</v>
      </c>
      <c r="C259" s="1" t="s">
        <v>597</v>
      </c>
      <c r="D259" s="1" t="s">
        <v>12</v>
      </c>
      <c r="E259" s="1" t="s">
        <v>633</v>
      </c>
      <c r="F259" s="1" t="s">
        <v>634</v>
      </c>
    </row>
    <row r="260" ht="57.6" spans="1:6">
      <c r="A260" s="1" t="s">
        <v>619</v>
      </c>
      <c r="B260" s="1" t="s">
        <v>635</v>
      </c>
      <c r="C260" s="1" t="s">
        <v>597</v>
      </c>
      <c r="D260" s="1" t="s">
        <v>12</v>
      </c>
      <c r="E260" s="1" t="s">
        <v>636</v>
      </c>
      <c r="F260" s="1" t="s">
        <v>637</v>
      </c>
    </row>
    <row r="261" ht="57.6" spans="1:6">
      <c r="A261" s="1" t="s">
        <v>619</v>
      </c>
      <c r="B261" s="1" t="s">
        <v>638</v>
      </c>
      <c r="C261" s="1" t="s">
        <v>597</v>
      </c>
      <c r="D261" s="1" t="s">
        <v>12</v>
      </c>
      <c r="E261" s="1" t="s">
        <v>639</v>
      </c>
      <c r="F261" s="1" t="s">
        <v>637</v>
      </c>
    </row>
    <row r="262" ht="57.6" spans="1:6">
      <c r="A262" s="1" t="s">
        <v>619</v>
      </c>
      <c r="B262" s="1" t="s">
        <v>640</v>
      </c>
      <c r="C262" s="1" t="s">
        <v>597</v>
      </c>
      <c r="D262" s="1" t="s">
        <v>12</v>
      </c>
      <c r="E262" s="1" t="s">
        <v>641</v>
      </c>
      <c r="F262" s="1" t="s">
        <v>642</v>
      </c>
    </row>
    <row r="263" ht="57.6" spans="1:6">
      <c r="A263" s="1" t="s">
        <v>619</v>
      </c>
      <c r="B263" s="1" t="s">
        <v>643</v>
      </c>
      <c r="C263" s="1" t="s">
        <v>597</v>
      </c>
      <c r="D263" s="1" t="s">
        <v>12</v>
      </c>
      <c r="E263" s="1" t="s">
        <v>644</v>
      </c>
      <c r="F263" s="1" t="s">
        <v>645</v>
      </c>
    </row>
    <row r="264" ht="57.6" spans="1:6">
      <c r="A264" s="1" t="s">
        <v>619</v>
      </c>
      <c r="B264" s="1" t="s">
        <v>646</v>
      </c>
      <c r="C264" s="1" t="s">
        <v>597</v>
      </c>
      <c r="D264" s="1" t="s">
        <v>12</v>
      </c>
      <c r="E264" s="1" t="s">
        <v>647</v>
      </c>
      <c r="F264" s="1" t="s">
        <v>648</v>
      </c>
    </row>
    <row r="265" ht="57.6" spans="1:6">
      <c r="A265" s="1" t="s">
        <v>619</v>
      </c>
      <c r="B265" s="1" t="s">
        <v>649</v>
      </c>
      <c r="C265" s="1" t="s">
        <v>597</v>
      </c>
      <c r="D265" s="1" t="s">
        <v>12</v>
      </c>
      <c r="E265" s="1" t="s">
        <v>650</v>
      </c>
      <c r="F265" s="1" t="s">
        <v>651</v>
      </c>
    </row>
    <row r="266" ht="72" spans="1:6">
      <c r="A266" s="1" t="s">
        <v>619</v>
      </c>
      <c r="B266" s="1" t="s">
        <v>652</v>
      </c>
      <c r="C266" s="1" t="s">
        <v>597</v>
      </c>
      <c r="D266" s="1" t="s">
        <v>12</v>
      </c>
      <c r="E266" s="1" t="s">
        <v>653</v>
      </c>
      <c r="F266" s="1" t="s">
        <v>654</v>
      </c>
    </row>
    <row r="267" ht="57.6" spans="1:6">
      <c r="A267" s="1" t="s">
        <v>619</v>
      </c>
      <c r="B267" s="1" t="s">
        <v>655</v>
      </c>
      <c r="C267" s="1" t="s">
        <v>597</v>
      </c>
      <c r="D267" s="1" t="s">
        <v>12</v>
      </c>
      <c r="E267" s="1" t="s">
        <v>656</v>
      </c>
      <c r="F267" s="1" t="s">
        <v>657</v>
      </c>
    </row>
    <row r="268" ht="57.6" spans="1:6">
      <c r="A268" s="1" t="s">
        <v>619</v>
      </c>
      <c r="B268" s="1" t="s">
        <v>658</v>
      </c>
      <c r="C268" s="1" t="s">
        <v>597</v>
      </c>
      <c r="D268" s="1" t="s">
        <v>12</v>
      </c>
      <c r="E268" s="1" t="s">
        <v>659</v>
      </c>
      <c r="F268" s="1" t="s">
        <v>660</v>
      </c>
    </row>
    <row r="269" ht="57.6" spans="1:6">
      <c r="A269" s="1" t="s">
        <v>619</v>
      </c>
      <c r="B269" s="1" t="s">
        <v>661</v>
      </c>
      <c r="C269" s="1" t="s">
        <v>597</v>
      </c>
      <c r="D269" s="1" t="s">
        <v>12</v>
      </c>
      <c r="E269" s="1" t="s">
        <v>662</v>
      </c>
      <c r="F269" s="1" t="s">
        <v>663</v>
      </c>
    </row>
    <row r="270" ht="57.6" spans="1:6">
      <c r="A270" s="1" t="s">
        <v>619</v>
      </c>
      <c r="B270" s="1" t="s">
        <v>664</v>
      </c>
      <c r="C270" s="1" t="s">
        <v>597</v>
      </c>
      <c r="D270" s="1" t="s">
        <v>12</v>
      </c>
      <c r="E270" s="1" t="s">
        <v>665</v>
      </c>
      <c r="F270" s="1" t="s">
        <v>666</v>
      </c>
    </row>
    <row r="271" ht="57.6" spans="1:6">
      <c r="A271" s="1" t="s">
        <v>619</v>
      </c>
      <c r="B271" s="1" t="s">
        <v>667</v>
      </c>
      <c r="C271" s="1" t="s">
        <v>597</v>
      </c>
      <c r="D271" s="1" t="s">
        <v>12</v>
      </c>
      <c r="E271" s="1" t="s">
        <v>668</v>
      </c>
      <c r="F271" s="1" t="s">
        <v>669</v>
      </c>
    </row>
    <row r="272" ht="57.6" spans="1:6">
      <c r="A272" s="1" t="s">
        <v>619</v>
      </c>
      <c r="B272" s="1" t="s">
        <v>670</v>
      </c>
      <c r="C272" s="1" t="s">
        <v>597</v>
      </c>
      <c r="D272" s="1" t="s">
        <v>12</v>
      </c>
      <c r="E272" s="1" t="s">
        <v>671</v>
      </c>
      <c r="F272" s="1" t="s">
        <v>672</v>
      </c>
    </row>
    <row r="273" ht="72" spans="1:6">
      <c r="A273" s="1" t="s">
        <v>619</v>
      </c>
      <c r="B273" s="1" t="s">
        <v>673</v>
      </c>
      <c r="C273" s="1" t="s">
        <v>597</v>
      </c>
      <c r="D273" s="1" t="s">
        <v>12</v>
      </c>
      <c r="E273" s="1" t="s">
        <v>674</v>
      </c>
      <c r="F273" s="1" t="s">
        <v>675</v>
      </c>
    </row>
    <row r="274" ht="72" spans="1:6">
      <c r="A274" s="1" t="s">
        <v>619</v>
      </c>
      <c r="B274" s="1" t="s">
        <v>676</v>
      </c>
      <c r="C274" s="1" t="s">
        <v>597</v>
      </c>
      <c r="D274" s="1" t="s">
        <v>12</v>
      </c>
      <c r="E274" s="1" t="s">
        <v>677</v>
      </c>
      <c r="F274" s="1" t="s">
        <v>678</v>
      </c>
    </row>
    <row r="275" ht="57.6" spans="1:6">
      <c r="A275" s="1" t="s">
        <v>679</v>
      </c>
      <c r="B275" s="1" t="s">
        <v>680</v>
      </c>
      <c r="C275" s="1" t="s">
        <v>11</v>
      </c>
      <c r="D275" s="1" t="s">
        <v>12</v>
      </c>
      <c r="E275" s="1" t="s">
        <v>681</v>
      </c>
      <c r="F275" s="1" t="s">
        <v>682</v>
      </c>
    </row>
    <row r="276" ht="57.6" spans="1:6">
      <c r="A276" s="1" t="s">
        <v>679</v>
      </c>
      <c r="B276" s="1" t="s">
        <v>683</v>
      </c>
      <c r="C276" s="1" t="s">
        <v>11</v>
      </c>
      <c r="D276" s="1" t="s">
        <v>12</v>
      </c>
      <c r="E276" s="1" t="s">
        <v>684</v>
      </c>
      <c r="F276" s="1" t="s">
        <v>645</v>
      </c>
    </row>
    <row r="277" ht="57.6" spans="1:6">
      <c r="A277" s="1" t="s">
        <v>679</v>
      </c>
      <c r="B277" s="1" t="s">
        <v>685</v>
      </c>
      <c r="C277" s="1" t="s">
        <v>597</v>
      </c>
      <c r="D277" s="1" t="s">
        <v>12</v>
      </c>
      <c r="E277" s="1" t="s">
        <v>686</v>
      </c>
      <c r="F277" s="1" t="s">
        <v>648</v>
      </c>
    </row>
    <row r="278" ht="57.6" spans="1:6">
      <c r="A278" s="1" t="s">
        <v>679</v>
      </c>
      <c r="B278" s="1" t="s">
        <v>687</v>
      </c>
      <c r="C278" s="1" t="s">
        <v>597</v>
      </c>
      <c r="D278" s="1" t="s">
        <v>12</v>
      </c>
      <c r="E278" s="1" t="s">
        <v>688</v>
      </c>
      <c r="F278" s="1" t="s">
        <v>689</v>
      </c>
    </row>
    <row r="279" ht="57.6" spans="1:6">
      <c r="A279" s="1" t="s">
        <v>679</v>
      </c>
      <c r="B279" s="1" t="s">
        <v>690</v>
      </c>
      <c r="C279" s="1" t="s">
        <v>597</v>
      </c>
      <c r="D279" s="1" t="s">
        <v>12</v>
      </c>
      <c r="E279" s="1" t="s">
        <v>691</v>
      </c>
      <c r="F279" s="1" t="s">
        <v>692</v>
      </c>
    </row>
    <row r="280" ht="57.6" spans="1:6">
      <c r="A280" s="1" t="s">
        <v>679</v>
      </c>
      <c r="B280" s="1" t="s">
        <v>693</v>
      </c>
      <c r="C280" s="1" t="s">
        <v>597</v>
      </c>
      <c r="D280" s="1" t="s">
        <v>12</v>
      </c>
      <c r="E280" s="1" t="s">
        <v>694</v>
      </c>
      <c r="F280" s="1" t="s">
        <v>695</v>
      </c>
    </row>
    <row r="281" ht="57.6" spans="1:6">
      <c r="A281" s="1" t="s">
        <v>679</v>
      </c>
      <c r="B281" s="1" t="s">
        <v>696</v>
      </c>
      <c r="C281" s="1" t="s">
        <v>597</v>
      </c>
      <c r="D281" s="1" t="s">
        <v>12</v>
      </c>
      <c r="E281" s="1" t="s">
        <v>697</v>
      </c>
      <c r="F281" s="1" t="s">
        <v>663</v>
      </c>
    </row>
    <row r="282" ht="57.6" spans="1:6">
      <c r="A282" s="1" t="s">
        <v>679</v>
      </c>
      <c r="B282" s="1" t="s">
        <v>698</v>
      </c>
      <c r="C282" s="1" t="s">
        <v>597</v>
      </c>
      <c r="D282" s="1" t="s">
        <v>12</v>
      </c>
      <c r="E282" s="1" t="s">
        <v>699</v>
      </c>
      <c r="F282" s="1" t="s">
        <v>700</v>
      </c>
    </row>
    <row r="283" ht="72" spans="1:6">
      <c r="A283" s="1" t="s">
        <v>679</v>
      </c>
      <c r="B283" s="1" t="s">
        <v>701</v>
      </c>
      <c r="C283" s="1" t="s">
        <v>597</v>
      </c>
      <c r="D283" s="1" t="s">
        <v>12</v>
      </c>
      <c r="E283" s="1" t="s">
        <v>702</v>
      </c>
      <c r="F283" s="1" t="s">
        <v>703</v>
      </c>
    </row>
    <row r="284" ht="57.6" spans="1:6">
      <c r="A284" s="1" t="s">
        <v>679</v>
      </c>
      <c r="B284" s="1" t="s">
        <v>704</v>
      </c>
      <c r="C284" s="1" t="s">
        <v>597</v>
      </c>
      <c r="D284" s="1" t="s">
        <v>12</v>
      </c>
      <c r="E284" s="1" t="s">
        <v>705</v>
      </c>
      <c r="F284" s="1" t="s">
        <v>706</v>
      </c>
    </row>
    <row r="285" ht="57.6" spans="1:6">
      <c r="A285" s="1" t="s">
        <v>679</v>
      </c>
      <c r="B285" s="1" t="s">
        <v>707</v>
      </c>
      <c r="C285" s="1" t="s">
        <v>597</v>
      </c>
      <c r="D285" s="1" t="s">
        <v>12</v>
      </c>
      <c r="E285" s="1" t="s">
        <v>708</v>
      </c>
      <c r="F285" s="1" t="s">
        <v>709</v>
      </c>
    </row>
    <row r="286" ht="57.6" spans="1:6">
      <c r="A286" s="1" t="s">
        <v>679</v>
      </c>
      <c r="B286" s="1" t="s">
        <v>710</v>
      </c>
      <c r="C286" s="1" t="s">
        <v>597</v>
      </c>
      <c r="D286" s="1" t="s">
        <v>12</v>
      </c>
      <c r="E286" s="1" t="s">
        <v>711</v>
      </c>
      <c r="F286" s="1" t="s">
        <v>672</v>
      </c>
    </row>
    <row r="287" ht="72" spans="1:6">
      <c r="A287" s="1" t="s">
        <v>679</v>
      </c>
      <c r="B287" s="1" t="s">
        <v>712</v>
      </c>
      <c r="C287" s="1" t="s">
        <v>597</v>
      </c>
      <c r="D287" s="1" t="s">
        <v>12</v>
      </c>
      <c r="E287" s="1" t="s">
        <v>713</v>
      </c>
      <c r="F287" s="1" t="s">
        <v>675</v>
      </c>
    </row>
    <row r="288" ht="72" spans="1:6">
      <c r="A288" s="1" t="s">
        <v>679</v>
      </c>
      <c r="B288" s="1" t="s">
        <v>714</v>
      </c>
      <c r="C288" s="1" t="s">
        <v>597</v>
      </c>
      <c r="D288" s="1" t="s">
        <v>12</v>
      </c>
      <c r="E288" s="1" t="s">
        <v>715</v>
      </c>
      <c r="F288" s="1" t="s">
        <v>678</v>
      </c>
    </row>
    <row r="289" spans="1:6">
      <c r="A289" s="10" t="s">
        <v>716</v>
      </c>
      <c r="B289" s="10"/>
      <c r="C289" s="10"/>
      <c r="D289" s="10"/>
      <c r="E289" s="10"/>
      <c r="F289" s="10"/>
    </row>
    <row r="290" ht="104.4" spans="1:6">
      <c r="A290" s="1" t="s">
        <v>716</v>
      </c>
      <c r="B290" s="12" t="s">
        <v>717</v>
      </c>
      <c r="C290" s="13" t="s">
        <v>11</v>
      </c>
      <c r="D290" s="14" t="s">
        <v>12</v>
      </c>
      <c r="E290" s="14" t="s">
        <v>718</v>
      </c>
      <c r="F290" s="12" t="s">
        <v>719</v>
      </c>
    </row>
    <row r="291" ht="104.4" spans="1:6">
      <c r="A291" s="1" t="s">
        <v>720</v>
      </c>
      <c r="B291" s="12" t="s">
        <v>721</v>
      </c>
      <c r="C291" s="13" t="s">
        <v>11</v>
      </c>
      <c r="D291" s="14" t="s">
        <v>12</v>
      </c>
      <c r="E291" s="14" t="s">
        <v>722</v>
      </c>
      <c r="F291" s="12" t="s">
        <v>723</v>
      </c>
    </row>
    <row r="292" ht="121.8" spans="1:6">
      <c r="A292" s="1" t="s">
        <v>720</v>
      </c>
      <c r="B292" s="12" t="s">
        <v>724</v>
      </c>
      <c r="C292" s="13" t="s">
        <v>597</v>
      </c>
      <c r="D292" s="14" t="s">
        <v>12</v>
      </c>
      <c r="E292" s="14" t="s">
        <v>725</v>
      </c>
      <c r="F292" s="12" t="s">
        <v>726</v>
      </c>
    </row>
    <row r="293" ht="121.8" spans="1:6">
      <c r="A293" s="1" t="s">
        <v>720</v>
      </c>
      <c r="B293" s="12" t="s">
        <v>727</v>
      </c>
      <c r="C293" s="13" t="s">
        <v>597</v>
      </c>
      <c r="D293" s="14" t="s">
        <v>12</v>
      </c>
      <c r="E293" s="14" t="s">
        <v>728</v>
      </c>
      <c r="F293" s="12" t="s">
        <v>729</v>
      </c>
    </row>
    <row r="294" ht="121.8" spans="1:6">
      <c r="A294" s="1" t="s">
        <v>720</v>
      </c>
      <c r="B294" s="12" t="s">
        <v>730</v>
      </c>
      <c r="C294" s="13" t="s">
        <v>597</v>
      </c>
      <c r="D294" s="14" t="s">
        <v>12</v>
      </c>
      <c r="E294" s="14" t="s">
        <v>731</v>
      </c>
      <c r="F294" s="12" t="s">
        <v>732</v>
      </c>
    </row>
    <row r="295" ht="121.8" spans="1:6">
      <c r="A295" s="1" t="s">
        <v>720</v>
      </c>
      <c r="B295" s="12" t="s">
        <v>733</v>
      </c>
      <c r="C295" s="13" t="s">
        <v>597</v>
      </c>
      <c r="D295" s="14" t="s">
        <v>12</v>
      </c>
      <c r="E295" s="14" t="s">
        <v>734</v>
      </c>
      <c r="F295" s="12" t="s">
        <v>735</v>
      </c>
    </row>
    <row r="296" ht="121.8" spans="1:6">
      <c r="A296" s="1" t="s">
        <v>720</v>
      </c>
      <c r="B296" s="12" t="s">
        <v>736</v>
      </c>
      <c r="C296" s="13" t="s">
        <v>597</v>
      </c>
      <c r="D296" s="14" t="s">
        <v>12</v>
      </c>
      <c r="E296" s="14" t="s">
        <v>737</v>
      </c>
      <c r="F296" s="12" t="s">
        <v>738</v>
      </c>
    </row>
  </sheetData>
  <mergeCells count="8">
    <mergeCell ref="A2:I2"/>
    <mergeCell ref="A56:I56"/>
    <mergeCell ref="A60:H60"/>
    <mergeCell ref="A98:H98"/>
    <mergeCell ref="A150:I150"/>
    <mergeCell ref="A186:H186"/>
    <mergeCell ref="A244:H244"/>
    <mergeCell ref="A289:F289"/>
  </mergeCells>
  <dataValidations count="2">
    <dataValidation type="list" allowBlank="1" showErrorMessage="1" promptTitle="提示" prompt="您选择的不是下拉列表中的选项" sqref="G3" errorStyle="warning">
      <formula1>"通过,不通过"</formula1>
    </dataValidation>
    <dataValidation type="list" allowBlank="1" showErrorMessage="1" promptTitle="提示" prompt="您选择的不是下拉列表中的选项" sqref="C3 C5 C7 C9 C11 C13 C15 C17 C19 C21 C23 C25 C27 C29 C31 C33 C35 C37 C39 C41 C43 C45 C47 C49 C51 C53 C55 C58 C62 C64 C66 C68 C70 C72 C74 C76 C78 C80 C82 C84 C86 C88 C90 C92 C94 C96 C99 C101 C103 C105 C107 C109 C111 C113 C115 C117 C119 C121 C123 C125 C127 C129 C131 C133 C135 C137 C139 C141 C143 C145 C147 C149 C171 C173 C175 C177 C179 C181 C183 C185 C245 C261 C262 C187:C226 C227:C243 C246:C252 C254:C255 C256:C258 C259:C260 C263:C288 C290:C296" errorStyle="warning">
      <formula1>"P1,P2,P3"</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topLeftCell="A5" workbookViewId="0">
      <selection activeCell="A1" sqref="A1:F5"/>
    </sheetView>
  </sheetViews>
  <sheetFormatPr defaultColWidth="8.88888888888889" defaultRowHeight="14.4" outlineLevelRow="6" outlineLevelCol="5"/>
  <sheetData>
    <row r="1" ht="244.8" spans="1:6">
      <c r="A1" s="1" t="s">
        <v>467</v>
      </c>
      <c r="B1" s="1" t="s">
        <v>55</v>
      </c>
      <c r="C1" t="s">
        <v>11</v>
      </c>
      <c r="D1" s="1" t="s">
        <v>12</v>
      </c>
      <c r="E1" s="1" t="s">
        <v>739</v>
      </c>
      <c r="F1" s="1" t="s">
        <v>450</v>
      </c>
    </row>
    <row r="2" ht="244.8" spans="1:6">
      <c r="A2" s="1" t="s">
        <v>467</v>
      </c>
      <c r="B2" s="1" t="s">
        <v>58</v>
      </c>
      <c r="C2" s="1" t="s">
        <v>11</v>
      </c>
      <c r="D2" s="1" t="s">
        <v>12</v>
      </c>
      <c r="E2" s="1" t="s">
        <v>740</v>
      </c>
      <c r="F2" s="1" t="s">
        <v>452</v>
      </c>
    </row>
    <row r="3" ht="388.8" spans="1:6">
      <c r="A3" s="1" t="s">
        <v>467</v>
      </c>
      <c r="B3" s="1" t="s">
        <v>61</v>
      </c>
      <c r="C3" t="s">
        <v>11</v>
      </c>
      <c r="D3" s="1" t="s">
        <v>12</v>
      </c>
      <c r="E3" s="1" t="s">
        <v>470</v>
      </c>
      <c r="F3" s="1" t="s">
        <v>454</v>
      </c>
    </row>
    <row r="4" ht="230.4" spans="1:6">
      <c r="A4" s="1" t="s">
        <v>467</v>
      </c>
      <c r="B4" s="1" t="s">
        <v>64</v>
      </c>
      <c r="C4" s="1" t="s">
        <v>11</v>
      </c>
      <c r="D4" s="1" t="s">
        <v>12</v>
      </c>
      <c r="E4" s="1" t="s">
        <v>471</v>
      </c>
      <c r="F4" s="1" t="s">
        <v>456</v>
      </c>
    </row>
    <row r="5" ht="201.6" spans="1:6">
      <c r="A5" s="1" t="s">
        <v>467</v>
      </c>
      <c r="B5" s="1" t="s">
        <v>741</v>
      </c>
      <c r="C5" s="1" t="s">
        <v>11</v>
      </c>
      <c r="D5" s="1" t="s">
        <v>12</v>
      </c>
      <c r="E5" s="1" t="s">
        <v>742</v>
      </c>
      <c r="F5" s="1" t="s">
        <v>743</v>
      </c>
    </row>
    <row r="6" spans="1:2">
      <c r="A6" s="1"/>
      <c r="B6" s="1"/>
    </row>
    <row r="7" spans="1:2">
      <c r="A7" s="1"/>
      <c r="B7" s="1"/>
    </row>
  </sheetData>
  <dataValidations count="1">
    <dataValidation type="list" allowBlank="1" showErrorMessage="1" promptTitle="提示" prompt="您选择的不是下拉列表中的选项" sqref="C2 C4 C5" errorStyle="warning">
      <formula1>"P1,P2,P3"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web测试用例</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86152</dc:creator>
  <cp:lastModifiedBy>娃娃</cp:lastModifiedBy>
  <dcterms:created xsi:type="dcterms:W3CDTF">2023-10-25T03:28:00Z</dcterms:created>
  <dcterms:modified xsi:type="dcterms:W3CDTF">2023-10-26T14:33:08Z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7E7E70393C0A4E3288BB3C101CAFEC26_11</vt:lpwstr>
  </property>
  <property fmtid="{D5CDD505-2E9C-101B-9397-08002B2CF9AE}" pid="3" name="KSOProductBuildVer">
    <vt:lpwstr>2052-11.1.0.14309</vt:lpwstr>
  </property>
</Properties>
</file>